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VSArduino\EEST2BigScreenMatrixScreen\"/>
    </mc:Choice>
  </mc:AlternateContent>
  <xr:revisionPtr revIDLastSave="0" documentId="13_ncr:1_{449160AE-3216-46A2-81F4-936311D1CD7E}" xr6:coauthVersionLast="47" xr6:coauthVersionMax="47" xr10:uidLastSave="{00000000-0000-0000-0000-000000000000}"/>
  <bookViews>
    <workbookView xWindow="-120" yWindow="-120" windowWidth="29040" windowHeight="15840" activeTab="3" xr2:uid="{F0342AA8-3AE4-4BEF-A022-4D642BF7C1F7}"/>
  </bookViews>
  <sheets>
    <sheet name="Pacman" sheetId="1" r:id="rId1"/>
    <sheet name="Pacman 1" sheetId="3" r:id="rId2"/>
    <sheet name="Tetris" sheetId="5" r:id="rId3"/>
    <sheet name="T2 BUILD" sheetId="8" r:id="rId4"/>
    <sheet name="EMPTY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V143" i="8" l="1"/>
  <c r="IV142" i="8"/>
  <c r="IV141" i="8"/>
  <c r="IV140" i="8"/>
  <c r="IV139" i="8"/>
  <c r="IV135" i="8"/>
  <c r="IV134" i="8"/>
  <c r="IV133" i="8"/>
  <c r="IV132" i="8"/>
  <c r="IV131" i="8"/>
  <c r="IV127" i="8"/>
  <c r="IV126" i="8"/>
  <c r="IV125" i="8"/>
  <c r="IV124" i="8"/>
  <c r="IV123" i="8"/>
  <c r="IV119" i="8"/>
  <c r="IV118" i="8"/>
  <c r="IV117" i="8"/>
  <c r="IV116" i="8"/>
  <c r="IV115" i="8"/>
  <c r="IV111" i="8"/>
  <c r="IV110" i="8"/>
  <c r="IV109" i="8"/>
  <c r="IV108" i="8"/>
  <c r="IV107" i="8"/>
  <c r="IV103" i="8"/>
  <c r="IV102" i="8"/>
  <c r="IV101" i="8"/>
  <c r="IV100" i="8"/>
  <c r="IV99" i="8"/>
  <c r="IV95" i="8"/>
  <c r="IV94" i="8"/>
  <c r="IV93" i="8"/>
  <c r="IV92" i="8"/>
  <c r="IV91" i="8"/>
  <c r="IV87" i="8"/>
  <c r="IV86" i="8"/>
  <c r="IV85" i="8"/>
  <c r="IV84" i="8"/>
  <c r="IV83" i="8"/>
  <c r="IV79" i="8"/>
  <c r="IV78" i="8"/>
  <c r="IV77" i="8"/>
  <c r="IV76" i="8"/>
  <c r="IV75" i="8"/>
  <c r="IP143" i="8"/>
  <c r="IP142" i="8"/>
  <c r="IP141" i="8"/>
  <c r="IP140" i="8"/>
  <c r="IP139" i="8"/>
  <c r="IP135" i="8"/>
  <c r="IP134" i="8"/>
  <c r="IP133" i="8"/>
  <c r="IP132" i="8"/>
  <c r="IP131" i="8"/>
  <c r="IP136" i="8" s="1"/>
  <c r="IP127" i="8"/>
  <c r="IP126" i="8"/>
  <c r="IP125" i="8"/>
  <c r="IP124" i="8"/>
  <c r="IP123" i="8"/>
  <c r="IP119" i="8"/>
  <c r="IP118" i="8"/>
  <c r="IP117" i="8"/>
  <c r="IP116" i="8"/>
  <c r="IP115" i="8"/>
  <c r="IP111" i="8"/>
  <c r="IP110" i="8"/>
  <c r="IP109" i="8"/>
  <c r="IP108" i="8"/>
  <c r="IP107" i="8"/>
  <c r="IP112" i="8" s="1"/>
  <c r="IP103" i="8"/>
  <c r="IP102" i="8"/>
  <c r="IP101" i="8"/>
  <c r="IP100" i="8"/>
  <c r="IP99" i="8"/>
  <c r="IP95" i="8"/>
  <c r="IP94" i="8"/>
  <c r="IP93" i="8"/>
  <c r="IP92" i="8"/>
  <c r="IP91" i="8"/>
  <c r="IP87" i="8"/>
  <c r="IP86" i="8"/>
  <c r="IP85" i="8"/>
  <c r="IP84" i="8"/>
  <c r="IP83" i="8"/>
  <c r="IP79" i="8"/>
  <c r="IP78" i="8"/>
  <c r="IP77" i="8"/>
  <c r="IP76" i="8"/>
  <c r="IP75" i="8"/>
  <c r="II143" i="8"/>
  <c r="II142" i="8"/>
  <c r="II141" i="8"/>
  <c r="II140" i="8"/>
  <c r="II139" i="8"/>
  <c r="II135" i="8"/>
  <c r="II134" i="8"/>
  <c r="II133" i="8"/>
  <c r="II132" i="8"/>
  <c r="II131" i="8"/>
  <c r="II127" i="8"/>
  <c r="II126" i="8"/>
  <c r="II125" i="8"/>
  <c r="II124" i="8"/>
  <c r="II123" i="8"/>
  <c r="II119" i="8"/>
  <c r="II118" i="8"/>
  <c r="II117" i="8"/>
  <c r="II116" i="8"/>
  <c r="II115" i="8"/>
  <c r="II111" i="8"/>
  <c r="II110" i="8"/>
  <c r="II109" i="8"/>
  <c r="II108" i="8"/>
  <c r="II107" i="8"/>
  <c r="II103" i="8"/>
  <c r="II102" i="8"/>
  <c r="II101" i="8"/>
  <c r="II100" i="8"/>
  <c r="II99" i="8"/>
  <c r="II95" i="8"/>
  <c r="II94" i="8"/>
  <c r="II93" i="8"/>
  <c r="II92" i="8"/>
  <c r="II91" i="8"/>
  <c r="II87" i="8"/>
  <c r="II86" i="8"/>
  <c r="II85" i="8"/>
  <c r="II84" i="8"/>
  <c r="II83" i="8"/>
  <c r="II79" i="8"/>
  <c r="II78" i="8"/>
  <c r="II77" i="8"/>
  <c r="II76" i="8"/>
  <c r="II75" i="8"/>
  <c r="HZ143" i="8"/>
  <c r="HR143" i="8"/>
  <c r="HJ143" i="8"/>
  <c r="HB143" i="8"/>
  <c r="GT143" i="8"/>
  <c r="GL143" i="8"/>
  <c r="GD143" i="8"/>
  <c r="FV143" i="8"/>
  <c r="FN143" i="8"/>
  <c r="FF143" i="8"/>
  <c r="EX143" i="8"/>
  <c r="EP143" i="8"/>
  <c r="EH143" i="8"/>
  <c r="DZ143" i="8"/>
  <c r="DR143" i="8"/>
  <c r="DJ143" i="8"/>
  <c r="DB143" i="8"/>
  <c r="CT143" i="8"/>
  <c r="CL143" i="8"/>
  <c r="CD143" i="8"/>
  <c r="BV143" i="8"/>
  <c r="BN143" i="8"/>
  <c r="BF143" i="8"/>
  <c r="AX143" i="8"/>
  <c r="AW143" i="8"/>
  <c r="AP143" i="8"/>
  <c r="AH143" i="8"/>
  <c r="Z143" i="8"/>
  <c r="R143" i="8"/>
  <c r="J143" i="8"/>
  <c r="B143" i="8"/>
  <c r="HZ142" i="8"/>
  <c r="HR142" i="8"/>
  <c r="HJ142" i="8"/>
  <c r="HB142" i="8"/>
  <c r="GT142" i="8"/>
  <c r="GL142" i="8"/>
  <c r="GD142" i="8"/>
  <c r="FV142" i="8"/>
  <c r="FN142" i="8"/>
  <c r="FF142" i="8"/>
  <c r="EX142" i="8"/>
  <c r="EP142" i="8"/>
  <c r="EH142" i="8"/>
  <c r="DZ142" i="8"/>
  <c r="DR142" i="8"/>
  <c r="DJ142" i="8"/>
  <c r="DB142" i="8"/>
  <c r="CT142" i="8"/>
  <c r="CL142" i="8"/>
  <c r="CD142" i="8"/>
  <c r="BV142" i="8"/>
  <c r="BN142" i="8"/>
  <c r="BF142" i="8"/>
  <c r="AX142" i="8"/>
  <c r="AW142" i="8"/>
  <c r="AP142" i="8"/>
  <c r="AH142" i="8"/>
  <c r="Z142" i="8"/>
  <c r="R142" i="8"/>
  <c r="J142" i="8"/>
  <c r="B142" i="8"/>
  <c r="HZ141" i="8"/>
  <c r="HR141" i="8"/>
  <c r="HJ141" i="8"/>
  <c r="HB141" i="8"/>
  <c r="GT141" i="8"/>
  <c r="GL141" i="8"/>
  <c r="GD141" i="8"/>
  <c r="FV141" i="8"/>
  <c r="FN141" i="8"/>
  <c r="FF141" i="8"/>
  <c r="EX141" i="8"/>
  <c r="EP141" i="8"/>
  <c r="EH141" i="8"/>
  <c r="DZ141" i="8"/>
  <c r="DR141" i="8"/>
  <c r="DJ141" i="8"/>
  <c r="DB141" i="8"/>
  <c r="CT141" i="8"/>
  <c r="CL141" i="8"/>
  <c r="CD141" i="8"/>
  <c r="BV141" i="8"/>
  <c r="BN141" i="8"/>
  <c r="BF141" i="8"/>
  <c r="AX141" i="8"/>
  <c r="AW141" i="8"/>
  <c r="AP141" i="8"/>
  <c r="AH141" i="8"/>
  <c r="Z141" i="8"/>
  <c r="R141" i="8"/>
  <c r="J141" i="8"/>
  <c r="B141" i="8"/>
  <c r="HZ140" i="8"/>
  <c r="HR140" i="8"/>
  <c r="HJ140" i="8"/>
  <c r="HB140" i="8"/>
  <c r="GT140" i="8"/>
  <c r="GL140" i="8"/>
  <c r="GD140" i="8"/>
  <c r="FV140" i="8"/>
  <c r="FN140" i="8"/>
  <c r="FF140" i="8"/>
  <c r="EX140" i="8"/>
  <c r="EP140" i="8"/>
  <c r="EH140" i="8"/>
  <c r="DZ140" i="8"/>
  <c r="DR140" i="8"/>
  <c r="DJ140" i="8"/>
  <c r="DB140" i="8"/>
  <c r="CT140" i="8"/>
  <c r="CL140" i="8"/>
  <c r="CD140" i="8"/>
  <c r="BV140" i="8"/>
  <c r="BN140" i="8"/>
  <c r="BF140" i="8"/>
  <c r="AX140" i="8"/>
  <c r="AW140" i="8"/>
  <c r="AP140" i="8"/>
  <c r="AH140" i="8"/>
  <c r="Z140" i="8"/>
  <c r="R140" i="8"/>
  <c r="J140" i="8"/>
  <c r="B140" i="8"/>
  <c r="HZ139" i="8"/>
  <c r="HR139" i="8"/>
  <c r="HJ139" i="8"/>
  <c r="HB139" i="8"/>
  <c r="HB144" i="8" s="1"/>
  <c r="GT139" i="8"/>
  <c r="GT144" i="8" s="1"/>
  <c r="GL139" i="8"/>
  <c r="GL144" i="8" s="1"/>
  <c r="GD139" i="8"/>
  <c r="FV139" i="8"/>
  <c r="FN139" i="8"/>
  <c r="FF139" i="8"/>
  <c r="EX139" i="8"/>
  <c r="EP139" i="8"/>
  <c r="EP144" i="8" s="1"/>
  <c r="EH139" i="8"/>
  <c r="EH144" i="8" s="1"/>
  <c r="DZ139" i="8"/>
  <c r="DZ144" i="8" s="1"/>
  <c r="DR139" i="8"/>
  <c r="DJ139" i="8"/>
  <c r="DB139" i="8"/>
  <c r="CT139" i="8"/>
  <c r="CL139" i="8"/>
  <c r="CD139" i="8"/>
  <c r="CD144" i="8" s="1"/>
  <c r="BV139" i="8"/>
  <c r="BV144" i="8" s="1"/>
  <c r="BN139" i="8"/>
  <c r="BF139" i="8"/>
  <c r="AX139" i="8"/>
  <c r="AW139" i="8"/>
  <c r="AP139" i="8"/>
  <c r="AH139" i="8"/>
  <c r="Z139" i="8"/>
  <c r="Z144" i="8" s="1"/>
  <c r="R139" i="8"/>
  <c r="R144" i="8" s="1"/>
  <c r="J139" i="8"/>
  <c r="B139" i="8"/>
  <c r="B138" i="8"/>
  <c r="HZ135" i="8"/>
  <c r="HR135" i="8"/>
  <c r="HJ135" i="8"/>
  <c r="HB135" i="8"/>
  <c r="GT135" i="8"/>
  <c r="GL135" i="8"/>
  <c r="GD135" i="8"/>
  <c r="FV135" i="8"/>
  <c r="FN135" i="8"/>
  <c r="FF135" i="8"/>
  <c r="EX135" i="8"/>
  <c r="EP135" i="8"/>
  <c r="EH135" i="8"/>
  <c r="DZ135" i="8"/>
  <c r="DR135" i="8"/>
  <c r="DJ135" i="8"/>
  <c r="DB135" i="8"/>
  <c r="CT135" i="8"/>
  <c r="CL135" i="8"/>
  <c r="CD135" i="8"/>
  <c r="BV135" i="8"/>
  <c r="BN135" i="8"/>
  <c r="BF135" i="8"/>
  <c r="AX135" i="8"/>
  <c r="AW135" i="8"/>
  <c r="AP135" i="8"/>
  <c r="AH135" i="8"/>
  <c r="Z135" i="8"/>
  <c r="R135" i="8"/>
  <c r="J135" i="8"/>
  <c r="B135" i="8"/>
  <c r="HZ134" i="8"/>
  <c r="HR134" i="8"/>
  <c r="HJ134" i="8"/>
  <c r="HB134" i="8"/>
  <c r="GT134" i="8"/>
  <c r="GL134" i="8"/>
  <c r="GD134" i="8"/>
  <c r="FV134" i="8"/>
  <c r="FN134" i="8"/>
  <c r="FF134" i="8"/>
  <c r="EX134" i="8"/>
  <c r="EP134" i="8"/>
  <c r="EH134" i="8"/>
  <c r="DZ134" i="8"/>
  <c r="DR134" i="8"/>
  <c r="DJ134" i="8"/>
  <c r="DB134" i="8"/>
  <c r="CT134" i="8"/>
  <c r="CL134" i="8"/>
  <c r="CD134" i="8"/>
  <c r="BV134" i="8"/>
  <c r="BN134" i="8"/>
  <c r="BF134" i="8"/>
  <c r="AX134" i="8"/>
  <c r="AW134" i="8"/>
  <c r="AP134" i="8"/>
  <c r="AH134" i="8"/>
  <c r="Z134" i="8"/>
  <c r="R134" i="8"/>
  <c r="J134" i="8"/>
  <c r="B134" i="8"/>
  <c r="HZ133" i="8"/>
  <c r="HR133" i="8"/>
  <c r="HJ133" i="8"/>
  <c r="HB133" i="8"/>
  <c r="GT133" i="8"/>
  <c r="GL133" i="8"/>
  <c r="GD133" i="8"/>
  <c r="FV133" i="8"/>
  <c r="FN133" i="8"/>
  <c r="FF133" i="8"/>
  <c r="EX133" i="8"/>
  <c r="EP133" i="8"/>
  <c r="EH133" i="8"/>
  <c r="DZ133" i="8"/>
  <c r="DR133" i="8"/>
  <c r="DJ133" i="8"/>
  <c r="DB133" i="8"/>
  <c r="CT133" i="8"/>
  <c r="CL133" i="8"/>
  <c r="CD133" i="8"/>
  <c r="BV133" i="8"/>
  <c r="BN133" i="8"/>
  <c r="BF133" i="8"/>
  <c r="AX133" i="8"/>
  <c r="AW133" i="8"/>
  <c r="AP133" i="8"/>
  <c r="AH133" i="8"/>
  <c r="Z133" i="8"/>
  <c r="R133" i="8"/>
  <c r="J133" i="8"/>
  <c r="B133" i="8"/>
  <c r="HZ132" i="8"/>
  <c r="HR132" i="8"/>
  <c r="HJ132" i="8"/>
  <c r="HB132" i="8"/>
  <c r="GT132" i="8"/>
  <c r="GL132" i="8"/>
  <c r="GD132" i="8"/>
  <c r="FV132" i="8"/>
  <c r="FN132" i="8"/>
  <c r="FF132" i="8"/>
  <c r="EX132" i="8"/>
  <c r="EP132" i="8"/>
  <c r="EH132" i="8"/>
  <c r="DZ132" i="8"/>
  <c r="DR132" i="8"/>
  <c r="DJ132" i="8"/>
  <c r="DB132" i="8"/>
  <c r="CT132" i="8"/>
  <c r="CL132" i="8"/>
  <c r="CD132" i="8"/>
  <c r="BV132" i="8"/>
  <c r="BN132" i="8"/>
  <c r="BF132" i="8"/>
  <c r="AX132" i="8"/>
  <c r="AW132" i="8"/>
  <c r="AP132" i="8"/>
  <c r="AH132" i="8"/>
  <c r="Z132" i="8"/>
  <c r="R132" i="8"/>
  <c r="J132" i="8"/>
  <c r="B132" i="8"/>
  <c r="HZ131" i="8"/>
  <c r="HZ136" i="8" s="1"/>
  <c r="HR131" i="8"/>
  <c r="HJ131" i="8"/>
  <c r="HB131" i="8"/>
  <c r="GT131" i="8"/>
  <c r="GL131" i="8"/>
  <c r="GD131" i="8"/>
  <c r="FV131" i="8"/>
  <c r="FV136" i="8" s="1"/>
  <c r="FN131" i="8"/>
  <c r="FN136" i="8" s="1"/>
  <c r="FF131" i="8"/>
  <c r="EX131" i="8"/>
  <c r="EP131" i="8"/>
  <c r="EH131" i="8"/>
  <c r="DZ131" i="8"/>
  <c r="DR131" i="8"/>
  <c r="DJ131" i="8"/>
  <c r="DJ136" i="8" s="1"/>
  <c r="DB131" i="8"/>
  <c r="DB136" i="8" s="1"/>
  <c r="CT131" i="8"/>
  <c r="CL131" i="8"/>
  <c r="CD131" i="8"/>
  <c r="BV131" i="8"/>
  <c r="BN131" i="8"/>
  <c r="BF131" i="8"/>
  <c r="AX131" i="8"/>
  <c r="AX136" i="8" s="1"/>
  <c r="AW131" i="8"/>
  <c r="AW136" i="8" s="1"/>
  <c r="AP131" i="8"/>
  <c r="AH131" i="8"/>
  <c r="Z131" i="8"/>
  <c r="R131" i="8"/>
  <c r="J131" i="8"/>
  <c r="B131" i="8"/>
  <c r="B130" i="8"/>
  <c r="HZ127" i="8"/>
  <c r="HR127" i="8"/>
  <c r="HJ127" i="8"/>
  <c r="HB127" i="8"/>
  <c r="GT127" i="8"/>
  <c r="GL127" i="8"/>
  <c r="GD127" i="8"/>
  <c r="FV127" i="8"/>
  <c r="FN127" i="8"/>
  <c r="FF127" i="8"/>
  <c r="EX127" i="8"/>
  <c r="EP127" i="8"/>
  <c r="EH127" i="8"/>
  <c r="DZ127" i="8"/>
  <c r="DR127" i="8"/>
  <c r="DJ127" i="8"/>
  <c r="DB127" i="8"/>
  <c r="CT127" i="8"/>
  <c r="CL127" i="8"/>
  <c r="CD127" i="8"/>
  <c r="BV127" i="8"/>
  <c r="BN127" i="8"/>
  <c r="BF127" i="8"/>
  <c r="AX127" i="8"/>
  <c r="AW127" i="8"/>
  <c r="AP127" i="8"/>
  <c r="AH127" i="8"/>
  <c r="Z127" i="8"/>
  <c r="R127" i="8"/>
  <c r="J127" i="8"/>
  <c r="B127" i="8"/>
  <c r="HZ126" i="8"/>
  <c r="HR126" i="8"/>
  <c r="HJ126" i="8"/>
  <c r="HB126" i="8"/>
  <c r="GT126" i="8"/>
  <c r="GL126" i="8"/>
  <c r="GD126" i="8"/>
  <c r="FV126" i="8"/>
  <c r="FN126" i="8"/>
  <c r="FF126" i="8"/>
  <c r="EX126" i="8"/>
  <c r="EP126" i="8"/>
  <c r="EH126" i="8"/>
  <c r="DZ126" i="8"/>
  <c r="DR126" i="8"/>
  <c r="DJ126" i="8"/>
  <c r="DB126" i="8"/>
  <c r="CT126" i="8"/>
  <c r="CL126" i="8"/>
  <c r="CD126" i="8"/>
  <c r="BV126" i="8"/>
  <c r="BN126" i="8"/>
  <c r="BF126" i="8"/>
  <c r="AX126" i="8"/>
  <c r="AW126" i="8"/>
  <c r="AP126" i="8"/>
  <c r="AH126" i="8"/>
  <c r="Z126" i="8"/>
  <c r="R126" i="8"/>
  <c r="J126" i="8"/>
  <c r="B126" i="8"/>
  <c r="HZ125" i="8"/>
  <c r="HR125" i="8"/>
  <c r="HJ125" i="8"/>
  <c r="HB125" i="8"/>
  <c r="GT125" i="8"/>
  <c r="GL125" i="8"/>
  <c r="GD125" i="8"/>
  <c r="FV125" i="8"/>
  <c r="FN125" i="8"/>
  <c r="FF125" i="8"/>
  <c r="EX125" i="8"/>
  <c r="EP125" i="8"/>
  <c r="EH125" i="8"/>
  <c r="DZ125" i="8"/>
  <c r="DR125" i="8"/>
  <c r="DJ125" i="8"/>
  <c r="DB125" i="8"/>
  <c r="CT125" i="8"/>
  <c r="CL125" i="8"/>
  <c r="CD125" i="8"/>
  <c r="BV125" i="8"/>
  <c r="BN125" i="8"/>
  <c r="BF125" i="8"/>
  <c r="AX125" i="8"/>
  <c r="AW125" i="8"/>
  <c r="AP125" i="8"/>
  <c r="AH125" i="8"/>
  <c r="Z125" i="8"/>
  <c r="R125" i="8"/>
  <c r="J125" i="8"/>
  <c r="B125" i="8"/>
  <c r="HZ124" i="8"/>
  <c r="HR124" i="8"/>
  <c r="HJ124" i="8"/>
  <c r="HB124" i="8"/>
  <c r="GT124" i="8"/>
  <c r="GL124" i="8"/>
  <c r="GD124" i="8"/>
  <c r="FV124" i="8"/>
  <c r="FN124" i="8"/>
  <c r="FF124" i="8"/>
  <c r="EX124" i="8"/>
  <c r="EP124" i="8"/>
  <c r="EH124" i="8"/>
  <c r="DZ124" i="8"/>
  <c r="DR124" i="8"/>
  <c r="DJ124" i="8"/>
  <c r="DB124" i="8"/>
  <c r="CT124" i="8"/>
  <c r="CL124" i="8"/>
  <c r="CD124" i="8"/>
  <c r="BV124" i="8"/>
  <c r="BN124" i="8"/>
  <c r="BF124" i="8"/>
  <c r="AX124" i="8"/>
  <c r="AW124" i="8"/>
  <c r="AP124" i="8"/>
  <c r="AH124" i="8"/>
  <c r="Z124" i="8"/>
  <c r="R124" i="8"/>
  <c r="J124" i="8"/>
  <c r="B124" i="8"/>
  <c r="HZ123" i="8"/>
  <c r="HR123" i="8"/>
  <c r="HJ123" i="8"/>
  <c r="HB123" i="8"/>
  <c r="HB128" i="8" s="1"/>
  <c r="GT123" i="8"/>
  <c r="GT128" i="8" s="1"/>
  <c r="GL123" i="8"/>
  <c r="GD123" i="8"/>
  <c r="FV123" i="8"/>
  <c r="FN123" i="8"/>
  <c r="FF123" i="8"/>
  <c r="EX123" i="8"/>
  <c r="EP123" i="8"/>
  <c r="EP128" i="8" s="1"/>
  <c r="EH123" i="8"/>
  <c r="EH128" i="8" s="1"/>
  <c r="DZ123" i="8"/>
  <c r="DR123" i="8"/>
  <c r="DJ123" i="8"/>
  <c r="DB123" i="8"/>
  <c r="CT123" i="8"/>
  <c r="CL123" i="8"/>
  <c r="CD123" i="8"/>
  <c r="CD128" i="8" s="1"/>
  <c r="BV123" i="8"/>
  <c r="BV128" i="8" s="1"/>
  <c r="BN123" i="8"/>
  <c r="BF123" i="8"/>
  <c r="AX123" i="8"/>
  <c r="AW123" i="8"/>
  <c r="AP123" i="8"/>
  <c r="AH123" i="8"/>
  <c r="Z123" i="8"/>
  <c r="Z128" i="8" s="1"/>
  <c r="R123" i="8"/>
  <c r="R128" i="8" s="1"/>
  <c r="J123" i="8"/>
  <c r="B123" i="8"/>
  <c r="B122" i="8"/>
  <c r="HZ119" i="8"/>
  <c r="HR119" i="8"/>
  <c r="HJ119" i="8"/>
  <c r="HB119" i="8"/>
  <c r="GT119" i="8"/>
  <c r="GL119" i="8"/>
  <c r="GD119" i="8"/>
  <c r="FV119" i="8"/>
  <c r="FN119" i="8"/>
  <c r="FF119" i="8"/>
  <c r="EX119" i="8"/>
  <c r="EP119" i="8"/>
  <c r="EH119" i="8"/>
  <c r="DZ119" i="8"/>
  <c r="DR119" i="8"/>
  <c r="DJ119" i="8"/>
  <c r="DB119" i="8"/>
  <c r="CT119" i="8"/>
  <c r="CL119" i="8"/>
  <c r="CD119" i="8"/>
  <c r="BV119" i="8"/>
  <c r="BN119" i="8"/>
  <c r="BF119" i="8"/>
  <c r="AX119" i="8"/>
  <c r="AW119" i="8"/>
  <c r="AP119" i="8"/>
  <c r="AH119" i="8"/>
  <c r="Z119" i="8"/>
  <c r="R119" i="8"/>
  <c r="J119" i="8"/>
  <c r="B119" i="8"/>
  <c r="HZ118" i="8"/>
  <c r="HR118" i="8"/>
  <c r="HJ118" i="8"/>
  <c r="HB118" i="8"/>
  <c r="GT118" i="8"/>
  <c r="GL118" i="8"/>
  <c r="GD118" i="8"/>
  <c r="FV118" i="8"/>
  <c r="FN118" i="8"/>
  <c r="FF118" i="8"/>
  <c r="EX118" i="8"/>
  <c r="EP118" i="8"/>
  <c r="EH118" i="8"/>
  <c r="DZ118" i="8"/>
  <c r="DR118" i="8"/>
  <c r="DJ118" i="8"/>
  <c r="DB118" i="8"/>
  <c r="CT118" i="8"/>
  <c r="CL118" i="8"/>
  <c r="CD118" i="8"/>
  <c r="BV118" i="8"/>
  <c r="BN118" i="8"/>
  <c r="BF118" i="8"/>
  <c r="AX118" i="8"/>
  <c r="AW118" i="8"/>
  <c r="AP118" i="8"/>
  <c r="AH118" i="8"/>
  <c r="Z118" i="8"/>
  <c r="R118" i="8"/>
  <c r="J118" i="8"/>
  <c r="B118" i="8"/>
  <c r="HZ117" i="8"/>
  <c r="HR117" i="8"/>
  <c r="HJ117" i="8"/>
  <c r="HB117" i="8"/>
  <c r="GT117" i="8"/>
  <c r="GL117" i="8"/>
  <c r="GD117" i="8"/>
  <c r="FV117" i="8"/>
  <c r="FN117" i="8"/>
  <c r="FF117" i="8"/>
  <c r="EX117" i="8"/>
  <c r="EP117" i="8"/>
  <c r="EH117" i="8"/>
  <c r="DZ117" i="8"/>
  <c r="DR117" i="8"/>
  <c r="DJ117" i="8"/>
  <c r="DB117" i="8"/>
  <c r="CT117" i="8"/>
  <c r="CL117" i="8"/>
  <c r="CD117" i="8"/>
  <c r="BV117" i="8"/>
  <c r="BN117" i="8"/>
  <c r="BF117" i="8"/>
  <c r="AX117" i="8"/>
  <c r="AW117" i="8"/>
  <c r="AP117" i="8"/>
  <c r="AH117" i="8"/>
  <c r="Z117" i="8"/>
  <c r="R117" i="8"/>
  <c r="J117" i="8"/>
  <c r="B117" i="8"/>
  <c r="HZ116" i="8"/>
  <c r="HR116" i="8"/>
  <c r="HJ116" i="8"/>
  <c r="HB116" i="8"/>
  <c r="GT116" i="8"/>
  <c r="GL116" i="8"/>
  <c r="GD116" i="8"/>
  <c r="FV116" i="8"/>
  <c r="FN116" i="8"/>
  <c r="FF116" i="8"/>
  <c r="EX116" i="8"/>
  <c r="EP116" i="8"/>
  <c r="EH116" i="8"/>
  <c r="DZ116" i="8"/>
  <c r="DR116" i="8"/>
  <c r="DJ116" i="8"/>
  <c r="DB116" i="8"/>
  <c r="CT116" i="8"/>
  <c r="CL116" i="8"/>
  <c r="CD116" i="8"/>
  <c r="BV116" i="8"/>
  <c r="BN116" i="8"/>
  <c r="BF116" i="8"/>
  <c r="AX116" i="8"/>
  <c r="AW116" i="8"/>
  <c r="AP116" i="8"/>
  <c r="AH116" i="8"/>
  <c r="Z116" i="8"/>
  <c r="R116" i="8"/>
  <c r="J116" i="8"/>
  <c r="B116" i="8"/>
  <c r="HZ115" i="8"/>
  <c r="HZ120" i="8" s="1"/>
  <c r="HR115" i="8"/>
  <c r="HR120" i="8" s="1"/>
  <c r="HJ115" i="8"/>
  <c r="HB115" i="8"/>
  <c r="GT115" i="8"/>
  <c r="GL115" i="8"/>
  <c r="GD115" i="8"/>
  <c r="FV115" i="8"/>
  <c r="FV120" i="8" s="1"/>
  <c r="FN115" i="8"/>
  <c r="FN120" i="8" s="1"/>
  <c r="FF115" i="8"/>
  <c r="FF120" i="8" s="1"/>
  <c r="EX115" i="8"/>
  <c r="EP115" i="8"/>
  <c r="EH115" i="8"/>
  <c r="DZ115" i="8"/>
  <c r="DR115" i="8"/>
  <c r="DJ115" i="8"/>
  <c r="DJ120" i="8" s="1"/>
  <c r="DB115" i="8"/>
  <c r="DB120" i="8" s="1"/>
  <c r="CT115" i="8"/>
  <c r="CT120" i="8" s="1"/>
  <c r="CL115" i="8"/>
  <c r="CD115" i="8"/>
  <c r="BV115" i="8"/>
  <c r="BN115" i="8"/>
  <c r="BF115" i="8"/>
  <c r="AX115" i="8"/>
  <c r="AX120" i="8" s="1"/>
  <c r="AW115" i="8"/>
  <c r="AW120" i="8" s="1"/>
  <c r="AP115" i="8"/>
  <c r="AP120" i="8" s="1"/>
  <c r="AH115" i="8"/>
  <c r="Z115" i="8"/>
  <c r="R115" i="8"/>
  <c r="J115" i="8"/>
  <c r="B115" i="8"/>
  <c r="B114" i="8"/>
  <c r="HZ111" i="8"/>
  <c r="HR111" i="8"/>
  <c r="HJ111" i="8"/>
  <c r="HB111" i="8"/>
  <c r="GT111" i="8"/>
  <c r="GL111" i="8"/>
  <c r="GD111" i="8"/>
  <c r="FV111" i="8"/>
  <c r="FN111" i="8"/>
  <c r="FF111" i="8"/>
  <c r="EX111" i="8"/>
  <c r="EP111" i="8"/>
  <c r="EH111" i="8"/>
  <c r="DZ111" i="8"/>
  <c r="DR111" i="8"/>
  <c r="DJ111" i="8"/>
  <c r="DB111" i="8"/>
  <c r="CT111" i="8"/>
  <c r="CL111" i="8"/>
  <c r="CD111" i="8"/>
  <c r="BV111" i="8"/>
  <c r="BN111" i="8"/>
  <c r="BF111" i="8"/>
  <c r="AX111" i="8"/>
  <c r="AW111" i="8"/>
  <c r="AP111" i="8"/>
  <c r="AH111" i="8"/>
  <c r="Z111" i="8"/>
  <c r="R111" i="8"/>
  <c r="J111" i="8"/>
  <c r="B111" i="8"/>
  <c r="HZ110" i="8"/>
  <c r="HR110" i="8"/>
  <c r="HJ110" i="8"/>
  <c r="HB110" i="8"/>
  <c r="GT110" i="8"/>
  <c r="GL110" i="8"/>
  <c r="GD110" i="8"/>
  <c r="FV110" i="8"/>
  <c r="FN110" i="8"/>
  <c r="FF110" i="8"/>
  <c r="EX110" i="8"/>
  <c r="EP110" i="8"/>
  <c r="EH110" i="8"/>
  <c r="DZ110" i="8"/>
  <c r="DR110" i="8"/>
  <c r="DJ110" i="8"/>
  <c r="DB110" i="8"/>
  <c r="CT110" i="8"/>
  <c r="CL110" i="8"/>
  <c r="CD110" i="8"/>
  <c r="BV110" i="8"/>
  <c r="BN110" i="8"/>
  <c r="BF110" i="8"/>
  <c r="AX110" i="8"/>
  <c r="AW110" i="8"/>
  <c r="AP110" i="8"/>
  <c r="AH110" i="8"/>
  <c r="Z110" i="8"/>
  <c r="R110" i="8"/>
  <c r="J110" i="8"/>
  <c r="B110" i="8"/>
  <c r="HZ109" i="8"/>
  <c r="HR109" i="8"/>
  <c r="HJ109" i="8"/>
  <c r="HB109" i="8"/>
  <c r="GT109" i="8"/>
  <c r="GL109" i="8"/>
  <c r="GD109" i="8"/>
  <c r="FV109" i="8"/>
  <c r="FN109" i="8"/>
  <c r="FF109" i="8"/>
  <c r="EX109" i="8"/>
  <c r="EP109" i="8"/>
  <c r="EH109" i="8"/>
  <c r="DZ109" i="8"/>
  <c r="DR109" i="8"/>
  <c r="DJ109" i="8"/>
  <c r="DB109" i="8"/>
  <c r="CT109" i="8"/>
  <c r="CL109" i="8"/>
  <c r="CD109" i="8"/>
  <c r="BV109" i="8"/>
  <c r="BN109" i="8"/>
  <c r="BF109" i="8"/>
  <c r="AX109" i="8"/>
  <c r="AW109" i="8"/>
  <c r="AP109" i="8"/>
  <c r="AH109" i="8"/>
  <c r="Z109" i="8"/>
  <c r="R109" i="8"/>
  <c r="J109" i="8"/>
  <c r="B109" i="8"/>
  <c r="HZ108" i="8"/>
  <c r="HR108" i="8"/>
  <c r="HJ108" i="8"/>
  <c r="HB108" i="8"/>
  <c r="GT108" i="8"/>
  <c r="GL108" i="8"/>
  <c r="GD108" i="8"/>
  <c r="FV108" i="8"/>
  <c r="FN108" i="8"/>
  <c r="FF108" i="8"/>
  <c r="EX108" i="8"/>
  <c r="EP108" i="8"/>
  <c r="EH108" i="8"/>
  <c r="DZ108" i="8"/>
  <c r="DR108" i="8"/>
  <c r="DJ108" i="8"/>
  <c r="DB108" i="8"/>
  <c r="CT108" i="8"/>
  <c r="CL108" i="8"/>
  <c r="CD108" i="8"/>
  <c r="BV108" i="8"/>
  <c r="BN108" i="8"/>
  <c r="BF108" i="8"/>
  <c r="AX108" i="8"/>
  <c r="AW108" i="8"/>
  <c r="AP108" i="8"/>
  <c r="AH108" i="8"/>
  <c r="Z108" i="8"/>
  <c r="R108" i="8"/>
  <c r="J108" i="8"/>
  <c r="B108" i="8"/>
  <c r="HZ107" i="8"/>
  <c r="HR107" i="8"/>
  <c r="HJ107" i="8"/>
  <c r="HB107" i="8"/>
  <c r="HB112" i="8" s="1"/>
  <c r="GT107" i="8"/>
  <c r="GT112" i="8" s="1"/>
  <c r="GL107" i="8"/>
  <c r="GL112" i="8" s="1"/>
  <c r="GD107" i="8"/>
  <c r="FV107" i="8"/>
  <c r="FN107" i="8"/>
  <c r="FF107" i="8"/>
  <c r="EX107" i="8"/>
  <c r="EP107" i="8"/>
  <c r="EP112" i="8" s="1"/>
  <c r="EH107" i="8"/>
  <c r="EH112" i="8" s="1"/>
  <c r="DZ107" i="8"/>
  <c r="DZ112" i="8" s="1"/>
  <c r="DR107" i="8"/>
  <c r="DJ107" i="8"/>
  <c r="DB107" i="8"/>
  <c r="CT107" i="8"/>
  <c r="CL107" i="8"/>
  <c r="CD107" i="8"/>
  <c r="CD112" i="8" s="1"/>
  <c r="BV107" i="8"/>
  <c r="BV112" i="8" s="1"/>
  <c r="BN107" i="8"/>
  <c r="BN112" i="8" s="1"/>
  <c r="BF107" i="8"/>
  <c r="AX107" i="8"/>
  <c r="AW107" i="8"/>
  <c r="AP107" i="8"/>
  <c r="AH107" i="8"/>
  <c r="Z107" i="8"/>
  <c r="Z112" i="8" s="1"/>
  <c r="R107" i="8"/>
  <c r="R112" i="8" s="1"/>
  <c r="J107" i="8"/>
  <c r="J112" i="8" s="1"/>
  <c r="B107" i="8"/>
  <c r="B106" i="8"/>
  <c r="HZ103" i="8"/>
  <c r="HR103" i="8"/>
  <c r="HJ103" i="8"/>
  <c r="HB103" i="8"/>
  <c r="GT103" i="8"/>
  <c r="GL103" i="8"/>
  <c r="GD103" i="8"/>
  <c r="FV103" i="8"/>
  <c r="FN103" i="8"/>
  <c r="FF103" i="8"/>
  <c r="EX103" i="8"/>
  <c r="EP103" i="8"/>
  <c r="EH103" i="8"/>
  <c r="DZ103" i="8"/>
  <c r="DR103" i="8"/>
  <c r="DJ103" i="8"/>
  <c r="DB103" i="8"/>
  <c r="CT103" i="8"/>
  <c r="CL103" i="8"/>
  <c r="CD103" i="8"/>
  <c r="BV103" i="8"/>
  <c r="BN103" i="8"/>
  <c r="BF103" i="8"/>
  <c r="AX103" i="8"/>
  <c r="AW103" i="8"/>
  <c r="AP103" i="8"/>
  <c r="AH103" i="8"/>
  <c r="Z103" i="8"/>
  <c r="R103" i="8"/>
  <c r="J103" i="8"/>
  <c r="B103" i="8"/>
  <c r="HZ102" i="8"/>
  <c r="HR102" i="8"/>
  <c r="HJ102" i="8"/>
  <c r="HB102" i="8"/>
  <c r="GT102" i="8"/>
  <c r="GL102" i="8"/>
  <c r="GD102" i="8"/>
  <c r="FV102" i="8"/>
  <c r="FN102" i="8"/>
  <c r="FF102" i="8"/>
  <c r="EX102" i="8"/>
  <c r="EP102" i="8"/>
  <c r="EH102" i="8"/>
  <c r="DZ102" i="8"/>
  <c r="DR102" i="8"/>
  <c r="DJ102" i="8"/>
  <c r="DB102" i="8"/>
  <c r="CT102" i="8"/>
  <c r="CL102" i="8"/>
  <c r="CD102" i="8"/>
  <c r="BV102" i="8"/>
  <c r="BN102" i="8"/>
  <c r="BF102" i="8"/>
  <c r="AX102" i="8"/>
  <c r="AW102" i="8"/>
  <c r="AP102" i="8"/>
  <c r="AH102" i="8"/>
  <c r="Z102" i="8"/>
  <c r="R102" i="8"/>
  <c r="J102" i="8"/>
  <c r="B102" i="8"/>
  <c r="HZ101" i="8"/>
  <c r="HR101" i="8"/>
  <c r="HJ101" i="8"/>
  <c r="HB101" i="8"/>
  <c r="GT101" i="8"/>
  <c r="GL101" i="8"/>
  <c r="GD101" i="8"/>
  <c r="FV101" i="8"/>
  <c r="FN101" i="8"/>
  <c r="FF101" i="8"/>
  <c r="EX101" i="8"/>
  <c r="EP101" i="8"/>
  <c r="EH101" i="8"/>
  <c r="DZ101" i="8"/>
  <c r="DR101" i="8"/>
  <c r="DJ101" i="8"/>
  <c r="DB101" i="8"/>
  <c r="CT101" i="8"/>
  <c r="CL101" i="8"/>
  <c r="CD101" i="8"/>
  <c r="BV101" i="8"/>
  <c r="BN101" i="8"/>
  <c r="BF101" i="8"/>
  <c r="AX101" i="8"/>
  <c r="AW101" i="8"/>
  <c r="AP101" i="8"/>
  <c r="AH101" i="8"/>
  <c r="Z101" i="8"/>
  <c r="R101" i="8"/>
  <c r="J101" i="8"/>
  <c r="B101" i="8"/>
  <c r="HZ100" i="8"/>
  <c r="HR100" i="8"/>
  <c r="HJ100" i="8"/>
  <c r="HB100" i="8"/>
  <c r="GT100" i="8"/>
  <c r="GL100" i="8"/>
  <c r="GD100" i="8"/>
  <c r="FV100" i="8"/>
  <c r="FN100" i="8"/>
  <c r="FF100" i="8"/>
  <c r="EX100" i="8"/>
  <c r="EP100" i="8"/>
  <c r="EH100" i="8"/>
  <c r="DZ100" i="8"/>
  <c r="DR100" i="8"/>
  <c r="DJ100" i="8"/>
  <c r="DB100" i="8"/>
  <c r="CT100" i="8"/>
  <c r="CL100" i="8"/>
  <c r="CD100" i="8"/>
  <c r="BV100" i="8"/>
  <c r="BN100" i="8"/>
  <c r="BF100" i="8"/>
  <c r="AX100" i="8"/>
  <c r="AW100" i="8"/>
  <c r="AP100" i="8"/>
  <c r="AH100" i="8"/>
  <c r="Z100" i="8"/>
  <c r="R100" i="8"/>
  <c r="J100" i="8"/>
  <c r="B100" i="8"/>
  <c r="HZ99" i="8"/>
  <c r="HZ104" i="8" s="1"/>
  <c r="HR99" i="8"/>
  <c r="HR104" i="8" s="1"/>
  <c r="HJ99" i="8"/>
  <c r="HB99" i="8"/>
  <c r="GT99" i="8"/>
  <c r="GL99" i="8"/>
  <c r="GD99" i="8"/>
  <c r="FV99" i="8"/>
  <c r="FV104" i="8" s="1"/>
  <c r="FN99" i="8"/>
  <c r="FN104" i="8" s="1"/>
  <c r="FF99" i="8"/>
  <c r="FF104" i="8" s="1"/>
  <c r="EX99" i="8"/>
  <c r="EP99" i="8"/>
  <c r="EH99" i="8"/>
  <c r="DZ99" i="8"/>
  <c r="DR99" i="8"/>
  <c r="DJ99" i="8"/>
  <c r="DJ104" i="8" s="1"/>
  <c r="DB99" i="8"/>
  <c r="DB104" i="8" s="1"/>
  <c r="CT99" i="8"/>
  <c r="CT104" i="8" s="1"/>
  <c r="CL99" i="8"/>
  <c r="CD99" i="8"/>
  <c r="BV99" i="8"/>
  <c r="BN99" i="8"/>
  <c r="BF99" i="8"/>
  <c r="AX99" i="8"/>
  <c r="AX104" i="8" s="1"/>
  <c r="AW99" i="8"/>
  <c r="AW104" i="8" s="1"/>
  <c r="AP99" i="8"/>
  <c r="AP104" i="8" s="1"/>
  <c r="AH99" i="8"/>
  <c r="Z99" i="8"/>
  <c r="R99" i="8"/>
  <c r="J99" i="8"/>
  <c r="B99" i="8"/>
  <c r="B98" i="8"/>
  <c r="HZ95" i="8"/>
  <c r="HR95" i="8"/>
  <c r="HJ95" i="8"/>
  <c r="HB95" i="8"/>
  <c r="GT95" i="8"/>
  <c r="GL95" i="8"/>
  <c r="GD95" i="8"/>
  <c r="FV95" i="8"/>
  <c r="FN95" i="8"/>
  <c r="FF95" i="8"/>
  <c r="EX95" i="8"/>
  <c r="EP95" i="8"/>
  <c r="EH95" i="8"/>
  <c r="DZ95" i="8"/>
  <c r="DR95" i="8"/>
  <c r="DJ95" i="8"/>
  <c r="DB95" i="8"/>
  <c r="CT95" i="8"/>
  <c r="CL95" i="8"/>
  <c r="CD95" i="8"/>
  <c r="BV95" i="8"/>
  <c r="BN95" i="8"/>
  <c r="BF95" i="8"/>
  <c r="AX95" i="8"/>
  <c r="AW95" i="8"/>
  <c r="AP95" i="8"/>
  <c r="AH95" i="8"/>
  <c r="Z95" i="8"/>
  <c r="R95" i="8"/>
  <c r="J95" i="8"/>
  <c r="B95" i="8"/>
  <c r="HZ94" i="8"/>
  <c r="HR94" i="8"/>
  <c r="HJ94" i="8"/>
  <c r="HB94" i="8"/>
  <c r="GT94" i="8"/>
  <c r="GL94" i="8"/>
  <c r="GD94" i="8"/>
  <c r="FV94" i="8"/>
  <c r="FN94" i="8"/>
  <c r="FF94" i="8"/>
  <c r="EX94" i="8"/>
  <c r="EP94" i="8"/>
  <c r="EH94" i="8"/>
  <c r="DZ94" i="8"/>
  <c r="DR94" i="8"/>
  <c r="DJ94" i="8"/>
  <c r="DB94" i="8"/>
  <c r="CT94" i="8"/>
  <c r="CL94" i="8"/>
  <c r="CD94" i="8"/>
  <c r="BV94" i="8"/>
  <c r="BN94" i="8"/>
  <c r="BF94" i="8"/>
  <c r="AX94" i="8"/>
  <c r="AW94" i="8"/>
  <c r="AP94" i="8"/>
  <c r="AH94" i="8"/>
  <c r="Z94" i="8"/>
  <c r="R94" i="8"/>
  <c r="J94" i="8"/>
  <c r="B94" i="8"/>
  <c r="HZ93" i="8"/>
  <c r="HR93" i="8"/>
  <c r="HJ93" i="8"/>
  <c r="HB93" i="8"/>
  <c r="GT93" i="8"/>
  <c r="GL93" i="8"/>
  <c r="GD93" i="8"/>
  <c r="FV93" i="8"/>
  <c r="FN93" i="8"/>
  <c r="FF93" i="8"/>
  <c r="EX93" i="8"/>
  <c r="EP93" i="8"/>
  <c r="EH93" i="8"/>
  <c r="DZ93" i="8"/>
  <c r="DR93" i="8"/>
  <c r="DJ93" i="8"/>
  <c r="DB93" i="8"/>
  <c r="CT93" i="8"/>
  <c r="CL93" i="8"/>
  <c r="CD93" i="8"/>
  <c r="BV93" i="8"/>
  <c r="BN93" i="8"/>
  <c r="BF93" i="8"/>
  <c r="AX93" i="8"/>
  <c r="AW93" i="8"/>
  <c r="AP93" i="8"/>
  <c r="AH93" i="8"/>
  <c r="Z93" i="8"/>
  <c r="R93" i="8"/>
  <c r="J93" i="8"/>
  <c r="B93" i="8"/>
  <c r="HZ92" i="8"/>
  <c r="HR92" i="8"/>
  <c r="HJ92" i="8"/>
  <c r="HB92" i="8"/>
  <c r="GT92" i="8"/>
  <c r="GL92" i="8"/>
  <c r="GD92" i="8"/>
  <c r="FV92" i="8"/>
  <c r="FN92" i="8"/>
  <c r="FF92" i="8"/>
  <c r="EX92" i="8"/>
  <c r="EP92" i="8"/>
  <c r="EH92" i="8"/>
  <c r="DZ92" i="8"/>
  <c r="DR92" i="8"/>
  <c r="DJ92" i="8"/>
  <c r="DB92" i="8"/>
  <c r="CT92" i="8"/>
  <c r="CL92" i="8"/>
  <c r="CD92" i="8"/>
  <c r="BV92" i="8"/>
  <c r="BN92" i="8"/>
  <c r="BF92" i="8"/>
  <c r="AX92" i="8"/>
  <c r="AW92" i="8"/>
  <c r="AP92" i="8"/>
  <c r="AH92" i="8"/>
  <c r="Z92" i="8"/>
  <c r="R92" i="8"/>
  <c r="J92" i="8"/>
  <c r="B92" i="8"/>
  <c r="HZ91" i="8"/>
  <c r="HR91" i="8"/>
  <c r="HJ91" i="8"/>
  <c r="HB91" i="8"/>
  <c r="HB96" i="8" s="1"/>
  <c r="GT91" i="8"/>
  <c r="GT96" i="8" s="1"/>
  <c r="GL91" i="8"/>
  <c r="GL96" i="8" s="1"/>
  <c r="GD91" i="8"/>
  <c r="FV91" i="8"/>
  <c r="FN91" i="8"/>
  <c r="FF91" i="8"/>
  <c r="EX91" i="8"/>
  <c r="EP91" i="8"/>
  <c r="EP96" i="8" s="1"/>
  <c r="EH91" i="8"/>
  <c r="EH96" i="8" s="1"/>
  <c r="DZ91" i="8"/>
  <c r="DZ96" i="8" s="1"/>
  <c r="DR91" i="8"/>
  <c r="DJ91" i="8"/>
  <c r="DB91" i="8"/>
  <c r="CT91" i="8"/>
  <c r="CL91" i="8"/>
  <c r="CD91" i="8"/>
  <c r="CD96" i="8" s="1"/>
  <c r="BV91" i="8"/>
  <c r="BV96" i="8" s="1"/>
  <c r="BN91" i="8"/>
  <c r="BN96" i="8" s="1"/>
  <c r="BF91" i="8"/>
  <c r="AX91" i="8"/>
  <c r="AW91" i="8"/>
  <c r="AP91" i="8"/>
  <c r="AH91" i="8"/>
  <c r="Z91" i="8"/>
  <c r="Z96" i="8" s="1"/>
  <c r="R91" i="8"/>
  <c r="R96" i="8" s="1"/>
  <c r="J91" i="8"/>
  <c r="J96" i="8" s="1"/>
  <c r="B91" i="8"/>
  <c r="B90" i="8"/>
  <c r="HZ87" i="8"/>
  <c r="HR87" i="8"/>
  <c r="HJ87" i="8"/>
  <c r="HB87" i="8"/>
  <c r="GT87" i="8"/>
  <c r="GL87" i="8"/>
  <c r="GD87" i="8"/>
  <c r="FV87" i="8"/>
  <c r="FN87" i="8"/>
  <c r="FF87" i="8"/>
  <c r="EX87" i="8"/>
  <c r="EP87" i="8"/>
  <c r="EH87" i="8"/>
  <c r="DZ87" i="8"/>
  <c r="DR87" i="8"/>
  <c r="DJ87" i="8"/>
  <c r="DB87" i="8"/>
  <c r="CT87" i="8"/>
  <c r="CL87" i="8"/>
  <c r="CD87" i="8"/>
  <c r="BV87" i="8"/>
  <c r="BN87" i="8"/>
  <c r="BF87" i="8"/>
  <c r="AX87" i="8"/>
  <c r="AW87" i="8"/>
  <c r="AP87" i="8"/>
  <c r="AH87" i="8"/>
  <c r="Z87" i="8"/>
  <c r="R87" i="8"/>
  <c r="J87" i="8"/>
  <c r="B87" i="8"/>
  <c r="HZ86" i="8"/>
  <c r="HR86" i="8"/>
  <c r="HJ86" i="8"/>
  <c r="HB86" i="8"/>
  <c r="GT86" i="8"/>
  <c r="GL86" i="8"/>
  <c r="GD86" i="8"/>
  <c r="FV86" i="8"/>
  <c r="FN86" i="8"/>
  <c r="FF86" i="8"/>
  <c r="EX86" i="8"/>
  <c r="EP86" i="8"/>
  <c r="EH86" i="8"/>
  <c r="DZ86" i="8"/>
  <c r="DR86" i="8"/>
  <c r="DJ86" i="8"/>
  <c r="DB86" i="8"/>
  <c r="CT86" i="8"/>
  <c r="CL86" i="8"/>
  <c r="CD86" i="8"/>
  <c r="BV86" i="8"/>
  <c r="BN86" i="8"/>
  <c r="BF86" i="8"/>
  <c r="AX86" i="8"/>
  <c r="AW86" i="8"/>
  <c r="AP86" i="8"/>
  <c r="AH86" i="8"/>
  <c r="Z86" i="8"/>
  <c r="R86" i="8"/>
  <c r="J86" i="8"/>
  <c r="B86" i="8"/>
  <c r="HZ85" i="8"/>
  <c r="HR85" i="8"/>
  <c r="HJ85" i="8"/>
  <c r="HB85" i="8"/>
  <c r="GT85" i="8"/>
  <c r="GL85" i="8"/>
  <c r="GD85" i="8"/>
  <c r="FV85" i="8"/>
  <c r="FN85" i="8"/>
  <c r="FF85" i="8"/>
  <c r="EX85" i="8"/>
  <c r="EP85" i="8"/>
  <c r="EH85" i="8"/>
  <c r="DZ85" i="8"/>
  <c r="DR85" i="8"/>
  <c r="DJ85" i="8"/>
  <c r="DB85" i="8"/>
  <c r="CT85" i="8"/>
  <c r="CL85" i="8"/>
  <c r="CD85" i="8"/>
  <c r="BV85" i="8"/>
  <c r="BN85" i="8"/>
  <c r="BF85" i="8"/>
  <c r="AX85" i="8"/>
  <c r="AW85" i="8"/>
  <c r="AP85" i="8"/>
  <c r="AH85" i="8"/>
  <c r="Z85" i="8"/>
  <c r="R85" i="8"/>
  <c r="J85" i="8"/>
  <c r="B85" i="8"/>
  <c r="HZ84" i="8"/>
  <c r="HR84" i="8"/>
  <c r="HJ84" i="8"/>
  <c r="HB84" i="8"/>
  <c r="GT84" i="8"/>
  <c r="GL84" i="8"/>
  <c r="GD84" i="8"/>
  <c r="FV84" i="8"/>
  <c r="FN84" i="8"/>
  <c r="FF84" i="8"/>
  <c r="EX84" i="8"/>
  <c r="EP84" i="8"/>
  <c r="EH84" i="8"/>
  <c r="DZ84" i="8"/>
  <c r="DR84" i="8"/>
  <c r="DJ84" i="8"/>
  <c r="DB84" i="8"/>
  <c r="CT84" i="8"/>
  <c r="CL84" i="8"/>
  <c r="CD84" i="8"/>
  <c r="BV84" i="8"/>
  <c r="BN84" i="8"/>
  <c r="BF84" i="8"/>
  <c r="AX84" i="8"/>
  <c r="AW84" i="8"/>
  <c r="AP84" i="8"/>
  <c r="AH84" i="8"/>
  <c r="Z84" i="8"/>
  <c r="R84" i="8"/>
  <c r="J84" i="8"/>
  <c r="B84" i="8"/>
  <c r="HZ83" i="8"/>
  <c r="HZ88" i="8" s="1"/>
  <c r="HR83" i="8"/>
  <c r="HR88" i="8" s="1"/>
  <c r="HJ83" i="8"/>
  <c r="HB83" i="8"/>
  <c r="GT83" i="8"/>
  <c r="GL83" i="8"/>
  <c r="GD83" i="8"/>
  <c r="FV83" i="8"/>
  <c r="FV88" i="8" s="1"/>
  <c r="FN83" i="8"/>
  <c r="FN88" i="8" s="1"/>
  <c r="FF83" i="8"/>
  <c r="FF88" i="8" s="1"/>
  <c r="EX83" i="8"/>
  <c r="EP83" i="8"/>
  <c r="EH83" i="8"/>
  <c r="DZ83" i="8"/>
  <c r="DR83" i="8"/>
  <c r="DJ83" i="8"/>
  <c r="DJ88" i="8" s="1"/>
  <c r="DB83" i="8"/>
  <c r="DB88" i="8" s="1"/>
  <c r="CT83" i="8"/>
  <c r="CT88" i="8" s="1"/>
  <c r="CL83" i="8"/>
  <c r="CD83" i="8"/>
  <c r="BV83" i="8"/>
  <c r="BN83" i="8"/>
  <c r="BF83" i="8"/>
  <c r="AX83" i="8"/>
  <c r="AX88" i="8" s="1"/>
  <c r="AW83" i="8"/>
  <c r="AW88" i="8" s="1"/>
  <c r="AP83" i="8"/>
  <c r="AP88" i="8" s="1"/>
  <c r="AH83" i="8"/>
  <c r="Z83" i="8"/>
  <c r="R83" i="8"/>
  <c r="J83" i="8"/>
  <c r="B83" i="8"/>
  <c r="B82" i="8"/>
  <c r="HZ79" i="8"/>
  <c r="HR79" i="8"/>
  <c r="HJ79" i="8"/>
  <c r="HB79" i="8"/>
  <c r="GT79" i="8"/>
  <c r="GL79" i="8"/>
  <c r="GD79" i="8"/>
  <c r="FV79" i="8"/>
  <c r="FN79" i="8"/>
  <c r="FF79" i="8"/>
  <c r="EX79" i="8"/>
  <c r="EP79" i="8"/>
  <c r="EH79" i="8"/>
  <c r="DZ79" i="8"/>
  <c r="DR79" i="8"/>
  <c r="DJ79" i="8"/>
  <c r="DB79" i="8"/>
  <c r="CT79" i="8"/>
  <c r="CL79" i="8"/>
  <c r="CD79" i="8"/>
  <c r="BV79" i="8"/>
  <c r="BN79" i="8"/>
  <c r="BF79" i="8"/>
  <c r="AX79" i="8"/>
  <c r="AW79" i="8"/>
  <c r="AP79" i="8"/>
  <c r="AH79" i="8"/>
  <c r="Z79" i="8"/>
  <c r="R79" i="8"/>
  <c r="J79" i="8"/>
  <c r="B79" i="8"/>
  <c r="HZ78" i="8"/>
  <c r="HR78" i="8"/>
  <c r="HJ78" i="8"/>
  <c r="HB78" i="8"/>
  <c r="GT78" i="8"/>
  <c r="GL78" i="8"/>
  <c r="GD78" i="8"/>
  <c r="FV78" i="8"/>
  <c r="FN78" i="8"/>
  <c r="FF78" i="8"/>
  <c r="EX78" i="8"/>
  <c r="EP78" i="8"/>
  <c r="EH78" i="8"/>
  <c r="DZ78" i="8"/>
  <c r="DR78" i="8"/>
  <c r="DJ78" i="8"/>
  <c r="DB78" i="8"/>
  <c r="CT78" i="8"/>
  <c r="CL78" i="8"/>
  <c r="CD78" i="8"/>
  <c r="BV78" i="8"/>
  <c r="BN78" i="8"/>
  <c r="BF78" i="8"/>
  <c r="AX78" i="8"/>
  <c r="AW78" i="8"/>
  <c r="AP78" i="8"/>
  <c r="AH78" i="8"/>
  <c r="Z78" i="8"/>
  <c r="R78" i="8"/>
  <c r="J78" i="8"/>
  <c r="B78" i="8"/>
  <c r="HZ77" i="8"/>
  <c r="HR77" i="8"/>
  <c r="HJ77" i="8"/>
  <c r="HB77" i="8"/>
  <c r="GT77" i="8"/>
  <c r="GL77" i="8"/>
  <c r="GD77" i="8"/>
  <c r="FV77" i="8"/>
  <c r="FN77" i="8"/>
  <c r="FF77" i="8"/>
  <c r="EX77" i="8"/>
  <c r="EP77" i="8"/>
  <c r="EH77" i="8"/>
  <c r="DZ77" i="8"/>
  <c r="DR77" i="8"/>
  <c r="DJ77" i="8"/>
  <c r="DB77" i="8"/>
  <c r="CT77" i="8"/>
  <c r="CL77" i="8"/>
  <c r="CD77" i="8"/>
  <c r="BV77" i="8"/>
  <c r="BN77" i="8"/>
  <c r="BF77" i="8"/>
  <c r="AX77" i="8"/>
  <c r="AW77" i="8"/>
  <c r="AP77" i="8"/>
  <c r="AH77" i="8"/>
  <c r="Z77" i="8"/>
  <c r="R77" i="8"/>
  <c r="J77" i="8"/>
  <c r="B77" i="8"/>
  <c r="HZ76" i="8"/>
  <c r="HR76" i="8"/>
  <c r="HJ76" i="8"/>
  <c r="HB76" i="8"/>
  <c r="GT76" i="8"/>
  <c r="GL76" i="8"/>
  <c r="GD76" i="8"/>
  <c r="FV76" i="8"/>
  <c r="FN76" i="8"/>
  <c r="FF76" i="8"/>
  <c r="EX76" i="8"/>
  <c r="EP76" i="8"/>
  <c r="EH76" i="8"/>
  <c r="DZ76" i="8"/>
  <c r="DR76" i="8"/>
  <c r="DJ76" i="8"/>
  <c r="DB76" i="8"/>
  <c r="CT76" i="8"/>
  <c r="CL76" i="8"/>
  <c r="CD76" i="8"/>
  <c r="BV76" i="8"/>
  <c r="BN76" i="8"/>
  <c r="BF76" i="8"/>
  <c r="AX76" i="8"/>
  <c r="AW76" i="8"/>
  <c r="AP76" i="8"/>
  <c r="AH76" i="8"/>
  <c r="Z76" i="8"/>
  <c r="R76" i="8"/>
  <c r="J76" i="8"/>
  <c r="B76" i="8"/>
  <c r="HZ75" i="8"/>
  <c r="HR75" i="8"/>
  <c r="HJ75" i="8"/>
  <c r="HB75" i="8"/>
  <c r="HB80" i="8" s="1"/>
  <c r="GT75" i="8"/>
  <c r="GT80" i="8" s="1"/>
  <c r="GL75" i="8"/>
  <c r="GL80" i="8" s="1"/>
  <c r="GD75" i="8"/>
  <c r="FV75" i="8"/>
  <c r="FN75" i="8"/>
  <c r="FF75" i="8"/>
  <c r="EX75" i="8"/>
  <c r="EP75" i="8"/>
  <c r="EP80" i="8" s="1"/>
  <c r="EH75" i="8"/>
  <c r="EH80" i="8" s="1"/>
  <c r="DZ75" i="8"/>
  <c r="DZ80" i="8" s="1"/>
  <c r="DR75" i="8"/>
  <c r="DJ75" i="8"/>
  <c r="DB75" i="8"/>
  <c r="CT75" i="8"/>
  <c r="CL75" i="8"/>
  <c r="CD75" i="8"/>
  <c r="CD80" i="8" s="1"/>
  <c r="BV75" i="8"/>
  <c r="BV80" i="8" s="1"/>
  <c r="BN75" i="8"/>
  <c r="BN80" i="8" s="1"/>
  <c r="BF75" i="8"/>
  <c r="AX75" i="8"/>
  <c r="AW75" i="8"/>
  <c r="AP75" i="8"/>
  <c r="AH75" i="8"/>
  <c r="Z75" i="8"/>
  <c r="Z80" i="8" s="1"/>
  <c r="R75" i="8"/>
  <c r="R80" i="8" s="1"/>
  <c r="J75" i="8"/>
  <c r="J80" i="8" s="1"/>
  <c r="B75" i="8"/>
  <c r="B74" i="8"/>
  <c r="GL144" i="6"/>
  <c r="DZ144" i="6"/>
  <c r="BN144" i="6"/>
  <c r="J144" i="6"/>
  <c r="HZ143" i="6"/>
  <c r="HR143" i="6"/>
  <c r="HJ143" i="6"/>
  <c r="HB143" i="6"/>
  <c r="GT143" i="6"/>
  <c r="GL143" i="6"/>
  <c r="GD143" i="6"/>
  <c r="FV143" i="6"/>
  <c r="FN143" i="6"/>
  <c r="FF143" i="6"/>
  <c r="EX143" i="6"/>
  <c r="EP143" i="6"/>
  <c r="EH143" i="6"/>
  <c r="DZ143" i="6"/>
  <c r="DR143" i="6"/>
  <c r="DJ143" i="6"/>
  <c r="DB143" i="6"/>
  <c r="CT143" i="6"/>
  <c r="CL143" i="6"/>
  <c r="CD143" i="6"/>
  <c r="BV143" i="6"/>
  <c r="BN143" i="6"/>
  <c r="BF143" i="6"/>
  <c r="AX143" i="6"/>
  <c r="AW143" i="6"/>
  <c r="AP143" i="6"/>
  <c r="AH143" i="6"/>
  <c r="Z143" i="6"/>
  <c r="R143" i="6"/>
  <c r="J143" i="6"/>
  <c r="B143" i="6"/>
  <c r="HZ142" i="6"/>
  <c r="HR142" i="6"/>
  <c r="HJ142" i="6"/>
  <c r="HB142" i="6"/>
  <c r="GT142" i="6"/>
  <c r="GL142" i="6"/>
  <c r="GD142" i="6"/>
  <c r="FV142" i="6"/>
  <c r="FN142" i="6"/>
  <c r="FF142" i="6"/>
  <c r="EX142" i="6"/>
  <c r="EP142" i="6"/>
  <c r="EH142" i="6"/>
  <c r="DZ142" i="6"/>
  <c r="DR142" i="6"/>
  <c r="DJ142" i="6"/>
  <c r="DB142" i="6"/>
  <c r="CT142" i="6"/>
  <c r="CL142" i="6"/>
  <c r="CD142" i="6"/>
  <c r="BV142" i="6"/>
  <c r="BN142" i="6"/>
  <c r="BF142" i="6"/>
  <c r="AX142" i="6"/>
  <c r="AW142" i="6"/>
  <c r="AP142" i="6"/>
  <c r="AH142" i="6"/>
  <c r="Z142" i="6"/>
  <c r="R142" i="6"/>
  <c r="J142" i="6"/>
  <c r="B142" i="6"/>
  <c r="HZ141" i="6"/>
  <c r="HR141" i="6"/>
  <c r="HJ141" i="6"/>
  <c r="HB141" i="6"/>
  <c r="GT141" i="6"/>
  <c r="GL141" i="6"/>
  <c r="GD141" i="6"/>
  <c r="FV141" i="6"/>
  <c r="FN141" i="6"/>
  <c r="FF141" i="6"/>
  <c r="EX141" i="6"/>
  <c r="EP141" i="6"/>
  <c r="EH141" i="6"/>
  <c r="DZ141" i="6"/>
  <c r="DR141" i="6"/>
  <c r="DJ141" i="6"/>
  <c r="DB141" i="6"/>
  <c r="CT141" i="6"/>
  <c r="CL141" i="6"/>
  <c r="CD141" i="6"/>
  <c r="BV141" i="6"/>
  <c r="BN141" i="6"/>
  <c r="BF141" i="6"/>
  <c r="AX141" i="6"/>
  <c r="AW141" i="6"/>
  <c r="AP141" i="6"/>
  <c r="AH141" i="6"/>
  <c r="Z141" i="6"/>
  <c r="R141" i="6"/>
  <c r="J141" i="6"/>
  <c r="B141" i="6"/>
  <c r="HZ140" i="6"/>
  <c r="HR140" i="6"/>
  <c r="HJ140" i="6"/>
  <c r="HB140" i="6"/>
  <c r="GT140" i="6"/>
  <c r="GL140" i="6"/>
  <c r="GD140" i="6"/>
  <c r="FV140" i="6"/>
  <c r="FN140" i="6"/>
  <c r="FF140" i="6"/>
  <c r="EX140" i="6"/>
  <c r="EP140" i="6"/>
  <c r="EH140" i="6"/>
  <c r="DZ140" i="6"/>
  <c r="DR140" i="6"/>
  <c r="DJ140" i="6"/>
  <c r="DB140" i="6"/>
  <c r="CT140" i="6"/>
  <c r="CL140" i="6"/>
  <c r="CD140" i="6"/>
  <c r="BV140" i="6"/>
  <c r="BN140" i="6"/>
  <c r="BF140" i="6"/>
  <c r="AX140" i="6"/>
  <c r="AW140" i="6"/>
  <c r="AP140" i="6"/>
  <c r="AH140" i="6"/>
  <c r="Z140" i="6"/>
  <c r="R140" i="6"/>
  <c r="J140" i="6"/>
  <c r="B140" i="6"/>
  <c r="HZ139" i="6"/>
  <c r="HZ144" i="6" s="1"/>
  <c r="HR139" i="6"/>
  <c r="HR144" i="6" s="1"/>
  <c r="HJ139" i="6"/>
  <c r="HJ144" i="6" s="1"/>
  <c r="HB139" i="6"/>
  <c r="HB144" i="6" s="1"/>
  <c r="GT139" i="6"/>
  <c r="GT144" i="6" s="1"/>
  <c r="GL139" i="6"/>
  <c r="GD139" i="6"/>
  <c r="GD144" i="6" s="1"/>
  <c r="FV139" i="6"/>
  <c r="FV144" i="6" s="1"/>
  <c r="FN139" i="6"/>
  <c r="FN144" i="6" s="1"/>
  <c r="FF139" i="6"/>
  <c r="FF144" i="6" s="1"/>
  <c r="EX139" i="6"/>
  <c r="EX144" i="6" s="1"/>
  <c r="EP139" i="6"/>
  <c r="EP144" i="6" s="1"/>
  <c r="EH139" i="6"/>
  <c r="EH144" i="6" s="1"/>
  <c r="DZ139" i="6"/>
  <c r="DR139" i="6"/>
  <c r="DR144" i="6" s="1"/>
  <c r="DJ139" i="6"/>
  <c r="DJ144" i="6" s="1"/>
  <c r="DB139" i="6"/>
  <c r="DB144" i="6" s="1"/>
  <c r="CT139" i="6"/>
  <c r="CT144" i="6" s="1"/>
  <c r="CL139" i="6"/>
  <c r="CL144" i="6" s="1"/>
  <c r="CD139" i="6"/>
  <c r="CD144" i="6" s="1"/>
  <c r="BV139" i="6"/>
  <c r="BV144" i="6" s="1"/>
  <c r="BN139" i="6"/>
  <c r="BF139" i="6"/>
  <c r="BF144" i="6" s="1"/>
  <c r="AX139" i="6"/>
  <c r="AX144" i="6" s="1"/>
  <c r="AW139" i="6"/>
  <c r="AW144" i="6" s="1"/>
  <c r="AP139" i="6"/>
  <c r="AP144" i="6" s="1"/>
  <c r="AH139" i="6"/>
  <c r="AH144" i="6" s="1"/>
  <c r="Z139" i="6"/>
  <c r="Z144" i="6" s="1"/>
  <c r="R139" i="6"/>
  <c r="R144" i="6" s="1"/>
  <c r="J139" i="6"/>
  <c r="B139" i="6"/>
  <c r="B144" i="6" s="1"/>
  <c r="B138" i="6"/>
  <c r="HZ136" i="6"/>
  <c r="FN136" i="6"/>
  <c r="DB136" i="6"/>
  <c r="AW136" i="6"/>
  <c r="HZ135" i="6"/>
  <c r="HR135" i="6"/>
  <c r="HJ135" i="6"/>
  <c r="HB135" i="6"/>
  <c r="GT135" i="6"/>
  <c r="GL135" i="6"/>
  <c r="GD135" i="6"/>
  <c r="FV135" i="6"/>
  <c r="FN135" i="6"/>
  <c r="FF135" i="6"/>
  <c r="EX135" i="6"/>
  <c r="EP135" i="6"/>
  <c r="EH135" i="6"/>
  <c r="DZ135" i="6"/>
  <c r="DR135" i="6"/>
  <c r="DJ135" i="6"/>
  <c r="DB135" i="6"/>
  <c r="CT135" i="6"/>
  <c r="CL135" i="6"/>
  <c r="CD135" i="6"/>
  <c r="BV135" i="6"/>
  <c r="BN135" i="6"/>
  <c r="BF135" i="6"/>
  <c r="AX135" i="6"/>
  <c r="AW135" i="6"/>
  <c r="AP135" i="6"/>
  <c r="AH135" i="6"/>
  <c r="Z135" i="6"/>
  <c r="R135" i="6"/>
  <c r="J135" i="6"/>
  <c r="B135" i="6"/>
  <c r="HZ134" i="6"/>
  <c r="HR134" i="6"/>
  <c r="HJ134" i="6"/>
  <c r="HB134" i="6"/>
  <c r="GT134" i="6"/>
  <c r="GL134" i="6"/>
  <c r="GD134" i="6"/>
  <c r="FV134" i="6"/>
  <c r="FN134" i="6"/>
  <c r="FF134" i="6"/>
  <c r="EX134" i="6"/>
  <c r="EP134" i="6"/>
  <c r="EH134" i="6"/>
  <c r="DZ134" i="6"/>
  <c r="DR134" i="6"/>
  <c r="DJ134" i="6"/>
  <c r="DB134" i="6"/>
  <c r="CT134" i="6"/>
  <c r="CL134" i="6"/>
  <c r="CD134" i="6"/>
  <c r="BV134" i="6"/>
  <c r="BN134" i="6"/>
  <c r="BF134" i="6"/>
  <c r="AX134" i="6"/>
  <c r="AW134" i="6"/>
  <c r="AP134" i="6"/>
  <c r="AH134" i="6"/>
  <c r="Z134" i="6"/>
  <c r="R134" i="6"/>
  <c r="J134" i="6"/>
  <c r="B134" i="6"/>
  <c r="HZ133" i="6"/>
  <c r="HR133" i="6"/>
  <c r="HJ133" i="6"/>
  <c r="HB133" i="6"/>
  <c r="GT133" i="6"/>
  <c r="GL133" i="6"/>
  <c r="GD133" i="6"/>
  <c r="FV133" i="6"/>
  <c r="FN133" i="6"/>
  <c r="FF133" i="6"/>
  <c r="EX133" i="6"/>
  <c r="EP133" i="6"/>
  <c r="EH133" i="6"/>
  <c r="DZ133" i="6"/>
  <c r="DR133" i="6"/>
  <c r="DJ133" i="6"/>
  <c r="DB133" i="6"/>
  <c r="CT133" i="6"/>
  <c r="CL133" i="6"/>
  <c r="CD133" i="6"/>
  <c r="BV133" i="6"/>
  <c r="BN133" i="6"/>
  <c r="BF133" i="6"/>
  <c r="AX133" i="6"/>
  <c r="AW133" i="6"/>
  <c r="AP133" i="6"/>
  <c r="AH133" i="6"/>
  <c r="Z133" i="6"/>
  <c r="R133" i="6"/>
  <c r="J133" i="6"/>
  <c r="B133" i="6"/>
  <c r="HZ132" i="6"/>
  <c r="HR132" i="6"/>
  <c r="HJ132" i="6"/>
  <c r="HB132" i="6"/>
  <c r="GT132" i="6"/>
  <c r="GL132" i="6"/>
  <c r="GD132" i="6"/>
  <c r="FV132" i="6"/>
  <c r="FN132" i="6"/>
  <c r="FF132" i="6"/>
  <c r="EX132" i="6"/>
  <c r="EP132" i="6"/>
  <c r="EH132" i="6"/>
  <c r="DZ132" i="6"/>
  <c r="DR132" i="6"/>
  <c r="DJ132" i="6"/>
  <c r="DB132" i="6"/>
  <c r="CT132" i="6"/>
  <c r="CL132" i="6"/>
  <c r="CD132" i="6"/>
  <c r="BV132" i="6"/>
  <c r="BN132" i="6"/>
  <c r="BF132" i="6"/>
  <c r="AX132" i="6"/>
  <c r="AW132" i="6"/>
  <c r="AP132" i="6"/>
  <c r="AH132" i="6"/>
  <c r="Z132" i="6"/>
  <c r="R132" i="6"/>
  <c r="J132" i="6"/>
  <c r="B132" i="6"/>
  <c r="HZ131" i="6"/>
  <c r="HR131" i="6"/>
  <c r="HR136" i="6" s="1"/>
  <c r="HJ131" i="6"/>
  <c r="HJ136" i="6" s="1"/>
  <c r="HB131" i="6"/>
  <c r="HB136" i="6" s="1"/>
  <c r="GT131" i="6"/>
  <c r="GT136" i="6" s="1"/>
  <c r="GL131" i="6"/>
  <c r="GL136" i="6" s="1"/>
  <c r="GD131" i="6"/>
  <c r="GD136" i="6" s="1"/>
  <c r="FV131" i="6"/>
  <c r="FV136" i="6" s="1"/>
  <c r="FN131" i="6"/>
  <c r="FF131" i="6"/>
  <c r="FF136" i="6" s="1"/>
  <c r="EX131" i="6"/>
  <c r="EX136" i="6" s="1"/>
  <c r="EP131" i="6"/>
  <c r="EP136" i="6" s="1"/>
  <c r="EH131" i="6"/>
  <c r="EH136" i="6" s="1"/>
  <c r="DZ131" i="6"/>
  <c r="DZ136" i="6" s="1"/>
  <c r="DR131" i="6"/>
  <c r="DR136" i="6" s="1"/>
  <c r="DJ131" i="6"/>
  <c r="DJ136" i="6" s="1"/>
  <c r="DB131" i="6"/>
  <c r="CT131" i="6"/>
  <c r="CT136" i="6" s="1"/>
  <c r="CL131" i="6"/>
  <c r="CL136" i="6" s="1"/>
  <c r="CD131" i="6"/>
  <c r="CD136" i="6" s="1"/>
  <c r="BV131" i="6"/>
  <c r="BV136" i="6" s="1"/>
  <c r="BN131" i="6"/>
  <c r="BN136" i="6" s="1"/>
  <c r="BF131" i="6"/>
  <c r="BF136" i="6" s="1"/>
  <c r="AX131" i="6"/>
  <c r="AX136" i="6" s="1"/>
  <c r="AW131" i="6"/>
  <c r="AP131" i="6"/>
  <c r="AP136" i="6" s="1"/>
  <c r="AH131" i="6"/>
  <c r="AH136" i="6" s="1"/>
  <c r="Z131" i="6"/>
  <c r="Z136" i="6" s="1"/>
  <c r="R131" i="6"/>
  <c r="R136" i="6" s="1"/>
  <c r="J131" i="6"/>
  <c r="J136" i="6" s="1"/>
  <c r="B131" i="6"/>
  <c r="B136" i="6" s="1"/>
  <c r="B130" i="6"/>
  <c r="HB128" i="6"/>
  <c r="EP128" i="6"/>
  <c r="CD128" i="6"/>
  <c r="Z128" i="6"/>
  <c r="HZ127" i="6"/>
  <c r="HR127" i="6"/>
  <c r="HJ127" i="6"/>
  <c r="HB127" i="6"/>
  <c r="GT127" i="6"/>
  <c r="GL127" i="6"/>
  <c r="GD127" i="6"/>
  <c r="FV127" i="6"/>
  <c r="FN127" i="6"/>
  <c r="FF127" i="6"/>
  <c r="EX127" i="6"/>
  <c r="EP127" i="6"/>
  <c r="EH127" i="6"/>
  <c r="DZ127" i="6"/>
  <c r="DR127" i="6"/>
  <c r="DJ127" i="6"/>
  <c r="DB127" i="6"/>
  <c r="CT127" i="6"/>
  <c r="CL127" i="6"/>
  <c r="CD127" i="6"/>
  <c r="BV127" i="6"/>
  <c r="BN127" i="6"/>
  <c r="BF127" i="6"/>
  <c r="AX127" i="6"/>
  <c r="AW127" i="6"/>
  <c r="AP127" i="6"/>
  <c r="AH127" i="6"/>
  <c r="Z127" i="6"/>
  <c r="R127" i="6"/>
  <c r="J127" i="6"/>
  <c r="B127" i="6"/>
  <c r="HZ126" i="6"/>
  <c r="HR126" i="6"/>
  <c r="HJ126" i="6"/>
  <c r="HB126" i="6"/>
  <c r="GT126" i="6"/>
  <c r="GL126" i="6"/>
  <c r="GD126" i="6"/>
  <c r="FV126" i="6"/>
  <c r="FN126" i="6"/>
  <c r="FF126" i="6"/>
  <c r="EX126" i="6"/>
  <c r="EP126" i="6"/>
  <c r="EH126" i="6"/>
  <c r="DZ126" i="6"/>
  <c r="DR126" i="6"/>
  <c r="DJ126" i="6"/>
  <c r="DB126" i="6"/>
  <c r="CT126" i="6"/>
  <c r="CL126" i="6"/>
  <c r="CD126" i="6"/>
  <c r="BV126" i="6"/>
  <c r="BN126" i="6"/>
  <c r="BF126" i="6"/>
  <c r="AX126" i="6"/>
  <c r="AW126" i="6"/>
  <c r="AP126" i="6"/>
  <c r="AH126" i="6"/>
  <c r="Z126" i="6"/>
  <c r="R126" i="6"/>
  <c r="J126" i="6"/>
  <c r="B126" i="6"/>
  <c r="HZ125" i="6"/>
  <c r="HR125" i="6"/>
  <c r="HJ125" i="6"/>
  <c r="HB125" i="6"/>
  <c r="GT125" i="6"/>
  <c r="GL125" i="6"/>
  <c r="GD125" i="6"/>
  <c r="FV125" i="6"/>
  <c r="FN125" i="6"/>
  <c r="FF125" i="6"/>
  <c r="EX125" i="6"/>
  <c r="EP125" i="6"/>
  <c r="EH125" i="6"/>
  <c r="DZ125" i="6"/>
  <c r="DR125" i="6"/>
  <c r="DJ125" i="6"/>
  <c r="DB125" i="6"/>
  <c r="CT125" i="6"/>
  <c r="CL125" i="6"/>
  <c r="CD125" i="6"/>
  <c r="BV125" i="6"/>
  <c r="BN125" i="6"/>
  <c r="BF125" i="6"/>
  <c r="AX125" i="6"/>
  <c r="AW125" i="6"/>
  <c r="AP125" i="6"/>
  <c r="AH125" i="6"/>
  <c r="Z125" i="6"/>
  <c r="R125" i="6"/>
  <c r="J125" i="6"/>
  <c r="B125" i="6"/>
  <c r="HZ124" i="6"/>
  <c r="HR124" i="6"/>
  <c r="HJ124" i="6"/>
  <c r="HB124" i="6"/>
  <c r="GT124" i="6"/>
  <c r="GL124" i="6"/>
  <c r="GD124" i="6"/>
  <c r="FV124" i="6"/>
  <c r="FN124" i="6"/>
  <c r="FF124" i="6"/>
  <c r="EX124" i="6"/>
  <c r="EP124" i="6"/>
  <c r="EH124" i="6"/>
  <c r="DZ124" i="6"/>
  <c r="DR124" i="6"/>
  <c r="DJ124" i="6"/>
  <c r="DB124" i="6"/>
  <c r="CT124" i="6"/>
  <c r="CL124" i="6"/>
  <c r="CD124" i="6"/>
  <c r="BV124" i="6"/>
  <c r="BN124" i="6"/>
  <c r="BF124" i="6"/>
  <c r="AX124" i="6"/>
  <c r="AW124" i="6"/>
  <c r="AP124" i="6"/>
  <c r="AH124" i="6"/>
  <c r="Z124" i="6"/>
  <c r="R124" i="6"/>
  <c r="J124" i="6"/>
  <c r="B124" i="6"/>
  <c r="HZ123" i="6"/>
  <c r="HZ128" i="6" s="1"/>
  <c r="HR123" i="6"/>
  <c r="HR128" i="6" s="1"/>
  <c r="HJ123" i="6"/>
  <c r="HJ128" i="6" s="1"/>
  <c r="HB123" i="6"/>
  <c r="GT123" i="6"/>
  <c r="GT128" i="6" s="1"/>
  <c r="GL123" i="6"/>
  <c r="GL128" i="6" s="1"/>
  <c r="GD123" i="6"/>
  <c r="GD128" i="6" s="1"/>
  <c r="FV123" i="6"/>
  <c r="FV128" i="6" s="1"/>
  <c r="FN123" i="6"/>
  <c r="FN128" i="6" s="1"/>
  <c r="FF123" i="6"/>
  <c r="FF128" i="6" s="1"/>
  <c r="EX123" i="6"/>
  <c r="EX128" i="6" s="1"/>
  <c r="EP123" i="6"/>
  <c r="EH123" i="6"/>
  <c r="EH128" i="6" s="1"/>
  <c r="DZ123" i="6"/>
  <c r="DZ128" i="6" s="1"/>
  <c r="DR123" i="6"/>
  <c r="DR128" i="6" s="1"/>
  <c r="DJ123" i="6"/>
  <c r="DJ128" i="6" s="1"/>
  <c r="DB123" i="6"/>
  <c r="DB128" i="6" s="1"/>
  <c r="CT123" i="6"/>
  <c r="CT128" i="6" s="1"/>
  <c r="CL123" i="6"/>
  <c r="CL128" i="6" s="1"/>
  <c r="CD123" i="6"/>
  <c r="BV123" i="6"/>
  <c r="BV128" i="6" s="1"/>
  <c r="BN123" i="6"/>
  <c r="BN128" i="6" s="1"/>
  <c r="BF123" i="6"/>
  <c r="BF128" i="6" s="1"/>
  <c r="AX123" i="6"/>
  <c r="AX128" i="6" s="1"/>
  <c r="AW123" i="6"/>
  <c r="AW128" i="6" s="1"/>
  <c r="AP123" i="6"/>
  <c r="AP128" i="6" s="1"/>
  <c r="AH123" i="6"/>
  <c r="AH128" i="6" s="1"/>
  <c r="Z123" i="6"/>
  <c r="R123" i="6"/>
  <c r="R128" i="6" s="1"/>
  <c r="J123" i="6"/>
  <c r="J128" i="6" s="1"/>
  <c r="B123" i="6"/>
  <c r="B128" i="6" s="1"/>
  <c r="B122" i="6"/>
  <c r="GD120" i="6"/>
  <c r="DR120" i="6"/>
  <c r="BF120" i="6"/>
  <c r="B120" i="6"/>
  <c r="HZ119" i="6"/>
  <c r="HR119" i="6"/>
  <c r="HJ119" i="6"/>
  <c r="HB119" i="6"/>
  <c r="GT119" i="6"/>
  <c r="GL119" i="6"/>
  <c r="GD119" i="6"/>
  <c r="FV119" i="6"/>
  <c r="FN119" i="6"/>
  <c r="FF119" i="6"/>
  <c r="EX119" i="6"/>
  <c r="EP119" i="6"/>
  <c r="EH119" i="6"/>
  <c r="DZ119" i="6"/>
  <c r="DR119" i="6"/>
  <c r="DJ119" i="6"/>
  <c r="DB119" i="6"/>
  <c r="CT119" i="6"/>
  <c r="CL119" i="6"/>
  <c r="CD119" i="6"/>
  <c r="BV119" i="6"/>
  <c r="BN119" i="6"/>
  <c r="BF119" i="6"/>
  <c r="AX119" i="6"/>
  <c r="AW119" i="6"/>
  <c r="AP119" i="6"/>
  <c r="AH119" i="6"/>
  <c r="Z119" i="6"/>
  <c r="R119" i="6"/>
  <c r="J119" i="6"/>
  <c r="B119" i="6"/>
  <c r="HZ118" i="6"/>
  <c r="HR118" i="6"/>
  <c r="HJ118" i="6"/>
  <c r="HB118" i="6"/>
  <c r="GT118" i="6"/>
  <c r="GL118" i="6"/>
  <c r="GD118" i="6"/>
  <c r="FV118" i="6"/>
  <c r="FN118" i="6"/>
  <c r="FF118" i="6"/>
  <c r="EX118" i="6"/>
  <c r="EP118" i="6"/>
  <c r="EH118" i="6"/>
  <c r="DZ118" i="6"/>
  <c r="DR118" i="6"/>
  <c r="DJ118" i="6"/>
  <c r="DB118" i="6"/>
  <c r="CT118" i="6"/>
  <c r="CL118" i="6"/>
  <c r="CD118" i="6"/>
  <c r="BV118" i="6"/>
  <c r="BN118" i="6"/>
  <c r="BF118" i="6"/>
  <c r="AX118" i="6"/>
  <c r="AW118" i="6"/>
  <c r="AP118" i="6"/>
  <c r="AH118" i="6"/>
  <c r="Z118" i="6"/>
  <c r="R118" i="6"/>
  <c r="J118" i="6"/>
  <c r="B118" i="6"/>
  <c r="HZ117" i="6"/>
  <c r="HR117" i="6"/>
  <c r="HJ117" i="6"/>
  <c r="HB117" i="6"/>
  <c r="GT117" i="6"/>
  <c r="GL117" i="6"/>
  <c r="GD117" i="6"/>
  <c r="FV117" i="6"/>
  <c r="FN117" i="6"/>
  <c r="FF117" i="6"/>
  <c r="EX117" i="6"/>
  <c r="EP117" i="6"/>
  <c r="EH117" i="6"/>
  <c r="DZ117" i="6"/>
  <c r="DR117" i="6"/>
  <c r="DJ117" i="6"/>
  <c r="DB117" i="6"/>
  <c r="CT117" i="6"/>
  <c r="CL117" i="6"/>
  <c r="CD117" i="6"/>
  <c r="BV117" i="6"/>
  <c r="BN117" i="6"/>
  <c r="BF117" i="6"/>
  <c r="AX117" i="6"/>
  <c r="AW117" i="6"/>
  <c r="AP117" i="6"/>
  <c r="AH117" i="6"/>
  <c r="Z117" i="6"/>
  <c r="R117" i="6"/>
  <c r="J117" i="6"/>
  <c r="B117" i="6"/>
  <c r="HZ116" i="6"/>
  <c r="HR116" i="6"/>
  <c r="HJ116" i="6"/>
  <c r="HB116" i="6"/>
  <c r="GT116" i="6"/>
  <c r="GL116" i="6"/>
  <c r="GD116" i="6"/>
  <c r="FV116" i="6"/>
  <c r="FN116" i="6"/>
  <c r="FF116" i="6"/>
  <c r="EX116" i="6"/>
  <c r="EP116" i="6"/>
  <c r="EH116" i="6"/>
  <c r="DZ116" i="6"/>
  <c r="DR116" i="6"/>
  <c r="DJ116" i="6"/>
  <c r="DB116" i="6"/>
  <c r="CT116" i="6"/>
  <c r="CL116" i="6"/>
  <c r="CD116" i="6"/>
  <c r="BV116" i="6"/>
  <c r="BN116" i="6"/>
  <c r="BF116" i="6"/>
  <c r="AX116" i="6"/>
  <c r="AW116" i="6"/>
  <c r="AP116" i="6"/>
  <c r="AH116" i="6"/>
  <c r="Z116" i="6"/>
  <c r="R116" i="6"/>
  <c r="J116" i="6"/>
  <c r="B116" i="6"/>
  <c r="HZ115" i="6"/>
  <c r="HZ120" i="6" s="1"/>
  <c r="HR115" i="6"/>
  <c r="HR120" i="6" s="1"/>
  <c r="HJ115" i="6"/>
  <c r="HJ120" i="6" s="1"/>
  <c r="HB115" i="6"/>
  <c r="HB120" i="6" s="1"/>
  <c r="GT115" i="6"/>
  <c r="GT120" i="6" s="1"/>
  <c r="GL115" i="6"/>
  <c r="GL120" i="6" s="1"/>
  <c r="GD115" i="6"/>
  <c r="FV115" i="6"/>
  <c r="FV120" i="6" s="1"/>
  <c r="FN115" i="6"/>
  <c r="FN120" i="6" s="1"/>
  <c r="FF115" i="6"/>
  <c r="FF120" i="6" s="1"/>
  <c r="EX115" i="6"/>
  <c r="EX120" i="6" s="1"/>
  <c r="EP115" i="6"/>
  <c r="EP120" i="6" s="1"/>
  <c r="EH115" i="6"/>
  <c r="EH120" i="6" s="1"/>
  <c r="DZ115" i="6"/>
  <c r="DZ120" i="6" s="1"/>
  <c r="DR115" i="6"/>
  <c r="DJ115" i="6"/>
  <c r="DJ120" i="6" s="1"/>
  <c r="DB115" i="6"/>
  <c r="DB120" i="6" s="1"/>
  <c r="CT115" i="6"/>
  <c r="CT120" i="6" s="1"/>
  <c r="CL115" i="6"/>
  <c r="CL120" i="6" s="1"/>
  <c r="CD115" i="6"/>
  <c r="CD120" i="6" s="1"/>
  <c r="BV115" i="6"/>
  <c r="BV120" i="6" s="1"/>
  <c r="BN115" i="6"/>
  <c r="BN120" i="6" s="1"/>
  <c r="BF115" i="6"/>
  <c r="AX115" i="6"/>
  <c r="AX120" i="6" s="1"/>
  <c r="AW115" i="6"/>
  <c r="AW120" i="6" s="1"/>
  <c r="AP115" i="6"/>
  <c r="AP120" i="6" s="1"/>
  <c r="AH115" i="6"/>
  <c r="AH120" i="6" s="1"/>
  <c r="Z115" i="6"/>
  <c r="Z120" i="6" s="1"/>
  <c r="R115" i="6"/>
  <c r="R120" i="6" s="1"/>
  <c r="J115" i="6"/>
  <c r="J120" i="6" s="1"/>
  <c r="B115" i="6"/>
  <c r="B114" i="6"/>
  <c r="HR112" i="6"/>
  <c r="FF112" i="6"/>
  <c r="CT112" i="6"/>
  <c r="AP112" i="6"/>
  <c r="HZ111" i="6"/>
  <c r="HR111" i="6"/>
  <c r="HJ111" i="6"/>
  <c r="HB111" i="6"/>
  <c r="GT111" i="6"/>
  <c r="GL111" i="6"/>
  <c r="GD111" i="6"/>
  <c r="FV111" i="6"/>
  <c r="FN111" i="6"/>
  <c r="FF111" i="6"/>
  <c r="EX111" i="6"/>
  <c r="EP111" i="6"/>
  <c r="EH111" i="6"/>
  <c r="DZ111" i="6"/>
  <c r="DR111" i="6"/>
  <c r="DJ111" i="6"/>
  <c r="DB111" i="6"/>
  <c r="CT111" i="6"/>
  <c r="CL111" i="6"/>
  <c r="CD111" i="6"/>
  <c r="BV111" i="6"/>
  <c r="BN111" i="6"/>
  <c r="BF111" i="6"/>
  <c r="AX111" i="6"/>
  <c r="AW111" i="6"/>
  <c r="AP111" i="6"/>
  <c r="AH111" i="6"/>
  <c r="Z111" i="6"/>
  <c r="R111" i="6"/>
  <c r="J111" i="6"/>
  <c r="B111" i="6"/>
  <c r="HZ110" i="6"/>
  <c r="HR110" i="6"/>
  <c r="HJ110" i="6"/>
  <c r="HB110" i="6"/>
  <c r="GT110" i="6"/>
  <c r="GL110" i="6"/>
  <c r="GD110" i="6"/>
  <c r="FV110" i="6"/>
  <c r="FN110" i="6"/>
  <c r="FF110" i="6"/>
  <c r="EX110" i="6"/>
  <c r="EP110" i="6"/>
  <c r="EH110" i="6"/>
  <c r="DZ110" i="6"/>
  <c r="DR110" i="6"/>
  <c r="DJ110" i="6"/>
  <c r="DB110" i="6"/>
  <c r="CT110" i="6"/>
  <c r="CL110" i="6"/>
  <c r="CD110" i="6"/>
  <c r="BV110" i="6"/>
  <c r="BN110" i="6"/>
  <c r="BF110" i="6"/>
  <c r="AX110" i="6"/>
  <c r="AW110" i="6"/>
  <c r="AP110" i="6"/>
  <c r="AH110" i="6"/>
  <c r="Z110" i="6"/>
  <c r="R110" i="6"/>
  <c r="J110" i="6"/>
  <c r="B110" i="6"/>
  <c r="HZ109" i="6"/>
  <c r="HR109" i="6"/>
  <c r="HJ109" i="6"/>
  <c r="HB109" i="6"/>
  <c r="GT109" i="6"/>
  <c r="GL109" i="6"/>
  <c r="GD109" i="6"/>
  <c r="FV109" i="6"/>
  <c r="FN109" i="6"/>
  <c r="FF109" i="6"/>
  <c r="EX109" i="6"/>
  <c r="EP109" i="6"/>
  <c r="EH109" i="6"/>
  <c r="DZ109" i="6"/>
  <c r="DR109" i="6"/>
  <c r="DJ109" i="6"/>
  <c r="DB109" i="6"/>
  <c r="CT109" i="6"/>
  <c r="CL109" i="6"/>
  <c r="CD109" i="6"/>
  <c r="BV109" i="6"/>
  <c r="BN109" i="6"/>
  <c r="BF109" i="6"/>
  <c r="AX109" i="6"/>
  <c r="AW109" i="6"/>
  <c r="AP109" i="6"/>
  <c r="AH109" i="6"/>
  <c r="Z109" i="6"/>
  <c r="R109" i="6"/>
  <c r="J109" i="6"/>
  <c r="B109" i="6"/>
  <c r="HZ108" i="6"/>
  <c r="HR108" i="6"/>
  <c r="HJ108" i="6"/>
  <c r="HB108" i="6"/>
  <c r="GT108" i="6"/>
  <c r="GL108" i="6"/>
  <c r="GD108" i="6"/>
  <c r="FV108" i="6"/>
  <c r="FN108" i="6"/>
  <c r="FF108" i="6"/>
  <c r="EX108" i="6"/>
  <c r="EP108" i="6"/>
  <c r="EH108" i="6"/>
  <c r="DZ108" i="6"/>
  <c r="DR108" i="6"/>
  <c r="DJ108" i="6"/>
  <c r="DB108" i="6"/>
  <c r="CT108" i="6"/>
  <c r="CL108" i="6"/>
  <c r="CD108" i="6"/>
  <c r="BV108" i="6"/>
  <c r="BN108" i="6"/>
  <c r="BF108" i="6"/>
  <c r="AX108" i="6"/>
  <c r="AW108" i="6"/>
  <c r="AP108" i="6"/>
  <c r="AH108" i="6"/>
  <c r="Z108" i="6"/>
  <c r="R108" i="6"/>
  <c r="J108" i="6"/>
  <c r="B108" i="6"/>
  <c r="HZ107" i="6"/>
  <c r="HZ112" i="6" s="1"/>
  <c r="HR107" i="6"/>
  <c r="HJ107" i="6"/>
  <c r="HJ112" i="6" s="1"/>
  <c r="HB107" i="6"/>
  <c r="HB112" i="6" s="1"/>
  <c r="GT107" i="6"/>
  <c r="GT112" i="6" s="1"/>
  <c r="GL107" i="6"/>
  <c r="GL112" i="6" s="1"/>
  <c r="GD107" i="6"/>
  <c r="GD112" i="6" s="1"/>
  <c r="FV107" i="6"/>
  <c r="FV112" i="6" s="1"/>
  <c r="FN107" i="6"/>
  <c r="FN112" i="6" s="1"/>
  <c r="FF107" i="6"/>
  <c r="EX107" i="6"/>
  <c r="EX112" i="6" s="1"/>
  <c r="EP107" i="6"/>
  <c r="EP112" i="6" s="1"/>
  <c r="EH107" i="6"/>
  <c r="EH112" i="6" s="1"/>
  <c r="DZ107" i="6"/>
  <c r="DZ112" i="6" s="1"/>
  <c r="DR107" i="6"/>
  <c r="DR112" i="6" s="1"/>
  <c r="DJ107" i="6"/>
  <c r="DJ112" i="6" s="1"/>
  <c r="DB107" i="6"/>
  <c r="DB112" i="6" s="1"/>
  <c r="CT107" i="6"/>
  <c r="CL107" i="6"/>
  <c r="CL112" i="6" s="1"/>
  <c r="CD107" i="6"/>
  <c r="CD112" i="6" s="1"/>
  <c r="BV107" i="6"/>
  <c r="BV112" i="6" s="1"/>
  <c r="BN107" i="6"/>
  <c r="BN112" i="6" s="1"/>
  <c r="BF107" i="6"/>
  <c r="BF112" i="6" s="1"/>
  <c r="AX107" i="6"/>
  <c r="AX112" i="6" s="1"/>
  <c r="AW107" i="6"/>
  <c r="AW112" i="6" s="1"/>
  <c r="AP107" i="6"/>
  <c r="AH107" i="6"/>
  <c r="AH112" i="6" s="1"/>
  <c r="Z107" i="6"/>
  <c r="Z112" i="6" s="1"/>
  <c r="R107" i="6"/>
  <c r="R112" i="6" s="1"/>
  <c r="J107" i="6"/>
  <c r="J112" i="6" s="1"/>
  <c r="B107" i="6"/>
  <c r="B112" i="6" s="1"/>
  <c r="B106" i="6"/>
  <c r="GT104" i="6"/>
  <c r="EH104" i="6"/>
  <c r="BV104" i="6"/>
  <c r="R104" i="6"/>
  <c r="HZ103" i="6"/>
  <c r="HR103" i="6"/>
  <c r="HJ103" i="6"/>
  <c r="HB103" i="6"/>
  <c r="GT103" i="6"/>
  <c r="GL103" i="6"/>
  <c r="GD103" i="6"/>
  <c r="FV103" i="6"/>
  <c r="FN103" i="6"/>
  <c r="FF103" i="6"/>
  <c r="EX103" i="6"/>
  <c r="EP103" i="6"/>
  <c r="EH103" i="6"/>
  <c r="DZ103" i="6"/>
  <c r="DR103" i="6"/>
  <c r="DJ103" i="6"/>
  <c r="DB103" i="6"/>
  <c r="CT103" i="6"/>
  <c r="CL103" i="6"/>
  <c r="CD103" i="6"/>
  <c r="BV103" i="6"/>
  <c r="BN103" i="6"/>
  <c r="BF103" i="6"/>
  <c r="AX103" i="6"/>
  <c r="AW103" i="6"/>
  <c r="AP103" i="6"/>
  <c r="AH103" i="6"/>
  <c r="Z103" i="6"/>
  <c r="R103" i="6"/>
  <c r="J103" i="6"/>
  <c r="B103" i="6"/>
  <c r="HZ102" i="6"/>
  <c r="HR102" i="6"/>
  <c r="HJ102" i="6"/>
  <c r="HB102" i="6"/>
  <c r="GT102" i="6"/>
  <c r="GL102" i="6"/>
  <c r="GD102" i="6"/>
  <c r="FV102" i="6"/>
  <c r="FN102" i="6"/>
  <c r="FF102" i="6"/>
  <c r="EX102" i="6"/>
  <c r="EP102" i="6"/>
  <c r="EH102" i="6"/>
  <c r="DZ102" i="6"/>
  <c r="DR102" i="6"/>
  <c r="DJ102" i="6"/>
  <c r="DB102" i="6"/>
  <c r="CT102" i="6"/>
  <c r="CL102" i="6"/>
  <c r="CD102" i="6"/>
  <c r="BV102" i="6"/>
  <c r="BN102" i="6"/>
  <c r="BF102" i="6"/>
  <c r="AX102" i="6"/>
  <c r="AW102" i="6"/>
  <c r="AP102" i="6"/>
  <c r="AH102" i="6"/>
  <c r="Z102" i="6"/>
  <c r="R102" i="6"/>
  <c r="J102" i="6"/>
  <c r="B102" i="6"/>
  <c r="HZ101" i="6"/>
  <c r="HR101" i="6"/>
  <c r="HJ101" i="6"/>
  <c r="HB101" i="6"/>
  <c r="GT101" i="6"/>
  <c r="GL101" i="6"/>
  <c r="GD101" i="6"/>
  <c r="FV101" i="6"/>
  <c r="FN101" i="6"/>
  <c r="FF101" i="6"/>
  <c r="EX101" i="6"/>
  <c r="EP101" i="6"/>
  <c r="EH101" i="6"/>
  <c r="DZ101" i="6"/>
  <c r="DR101" i="6"/>
  <c r="DJ101" i="6"/>
  <c r="DB101" i="6"/>
  <c r="CT101" i="6"/>
  <c r="CL101" i="6"/>
  <c r="CD101" i="6"/>
  <c r="BV101" i="6"/>
  <c r="BN101" i="6"/>
  <c r="BF101" i="6"/>
  <c r="AX101" i="6"/>
  <c r="AW101" i="6"/>
  <c r="AP101" i="6"/>
  <c r="AH101" i="6"/>
  <c r="Z101" i="6"/>
  <c r="R101" i="6"/>
  <c r="J101" i="6"/>
  <c r="B101" i="6"/>
  <c r="HZ100" i="6"/>
  <c r="HR100" i="6"/>
  <c r="HJ100" i="6"/>
  <c r="HB100" i="6"/>
  <c r="GT100" i="6"/>
  <c r="GL100" i="6"/>
  <c r="GD100" i="6"/>
  <c r="FV100" i="6"/>
  <c r="FN100" i="6"/>
  <c r="FF100" i="6"/>
  <c r="EX100" i="6"/>
  <c r="EP100" i="6"/>
  <c r="EH100" i="6"/>
  <c r="DZ100" i="6"/>
  <c r="DR100" i="6"/>
  <c r="DJ100" i="6"/>
  <c r="DB100" i="6"/>
  <c r="CT100" i="6"/>
  <c r="CL100" i="6"/>
  <c r="CD100" i="6"/>
  <c r="BV100" i="6"/>
  <c r="BN100" i="6"/>
  <c r="BF100" i="6"/>
  <c r="AX100" i="6"/>
  <c r="AW100" i="6"/>
  <c r="AP100" i="6"/>
  <c r="AH100" i="6"/>
  <c r="Z100" i="6"/>
  <c r="R100" i="6"/>
  <c r="J100" i="6"/>
  <c r="B100" i="6"/>
  <c r="HZ99" i="6"/>
  <c r="HZ104" i="6" s="1"/>
  <c r="HR99" i="6"/>
  <c r="HR104" i="6" s="1"/>
  <c r="HJ99" i="6"/>
  <c r="HJ104" i="6" s="1"/>
  <c r="HB99" i="6"/>
  <c r="HB104" i="6" s="1"/>
  <c r="GT99" i="6"/>
  <c r="GL99" i="6"/>
  <c r="GL104" i="6" s="1"/>
  <c r="GD99" i="6"/>
  <c r="GD104" i="6" s="1"/>
  <c r="FV99" i="6"/>
  <c r="FV104" i="6" s="1"/>
  <c r="FN99" i="6"/>
  <c r="FN104" i="6" s="1"/>
  <c r="FF99" i="6"/>
  <c r="FF104" i="6" s="1"/>
  <c r="EX99" i="6"/>
  <c r="EX104" i="6" s="1"/>
  <c r="EP99" i="6"/>
  <c r="EP104" i="6" s="1"/>
  <c r="EH99" i="6"/>
  <c r="DZ99" i="6"/>
  <c r="DZ104" i="6" s="1"/>
  <c r="DR99" i="6"/>
  <c r="DR104" i="6" s="1"/>
  <c r="DJ99" i="6"/>
  <c r="DJ104" i="6" s="1"/>
  <c r="DB99" i="6"/>
  <c r="DB104" i="6" s="1"/>
  <c r="CT99" i="6"/>
  <c r="CT104" i="6" s="1"/>
  <c r="CL99" i="6"/>
  <c r="CL104" i="6" s="1"/>
  <c r="CD99" i="6"/>
  <c r="CD104" i="6" s="1"/>
  <c r="BV99" i="6"/>
  <c r="BN99" i="6"/>
  <c r="BN104" i="6" s="1"/>
  <c r="BF99" i="6"/>
  <c r="BF104" i="6" s="1"/>
  <c r="AX99" i="6"/>
  <c r="AX104" i="6" s="1"/>
  <c r="AW99" i="6"/>
  <c r="AW104" i="6" s="1"/>
  <c r="AP99" i="6"/>
  <c r="AP104" i="6" s="1"/>
  <c r="AH99" i="6"/>
  <c r="AH104" i="6" s="1"/>
  <c r="Z99" i="6"/>
  <c r="Z104" i="6" s="1"/>
  <c r="R99" i="6"/>
  <c r="J99" i="6"/>
  <c r="J104" i="6" s="1"/>
  <c r="B99" i="6"/>
  <c r="B104" i="6" s="1"/>
  <c r="B98" i="6"/>
  <c r="FV96" i="6"/>
  <c r="DJ96" i="6"/>
  <c r="AX96" i="6"/>
  <c r="HZ95" i="6"/>
  <c r="HR95" i="6"/>
  <c r="HJ95" i="6"/>
  <c r="HB95" i="6"/>
  <c r="GT95" i="6"/>
  <c r="GL95" i="6"/>
  <c r="GD95" i="6"/>
  <c r="FV95" i="6"/>
  <c r="FN95" i="6"/>
  <c r="FF95" i="6"/>
  <c r="EX95" i="6"/>
  <c r="EP95" i="6"/>
  <c r="EH95" i="6"/>
  <c r="DZ95" i="6"/>
  <c r="DR95" i="6"/>
  <c r="DJ95" i="6"/>
  <c r="DB95" i="6"/>
  <c r="CT95" i="6"/>
  <c r="CL95" i="6"/>
  <c r="CD95" i="6"/>
  <c r="BV95" i="6"/>
  <c r="BN95" i="6"/>
  <c r="BF95" i="6"/>
  <c r="AX95" i="6"/>
  <c r="AW95" i="6"/>
  <c r="AP95" i="6"/>
  <c r="AH95" i="6"/>
  <c r="Z95" i="6"/>
  <c r="R95" i="6"/>
  <c r="J95" i="6"/>
  <c r="B95" i="6"/>
  <c r="HZ94" i="6"/>
  <c r="HR94" i="6"/>
  <c r="HJ94" i="6"/>
  <c r="HB94" i="6"/>
  <c r="GT94" i="6"/>
  <c r="GL94" i="6"/>
  <c r="GD94" i="6"/>
  <c r="FV94" i="6"/>
  <c r="FN94" i="6"/>
  <c r="FF94" i="6"/>
  <c r="EX94" i="6"/>
  <c r="EP94" i="6"/>
  <c r="EH94" i="6"/>
  <c r="DZ94" i="6"/>
  <c r="DR94" i="6"/>
  <c r="DJ94" i="6"/>
  <c r="DB94" i="6"/>
  <c r="CT94" i="6"/>
  <c r="CL94" i="6"/>
  <c r="CD94" i="6"/>
  <c r="BV94" i="6"/>
  <c r="BN94" i="6"/>
  <c r="BF94" i="6"/>
  <c r="AX94" i="6"/>
  <c r="AW94" i="6"/>
  <c r="AP94" i="6"/>
  <c r="AH94" i="6"/>
  <c r="Z94" i="6"/>
  <c r="R94" i="6"/>
  <c r="J94" i="6"/>
  <c r="B94" i="6"/>
  <c r="HZ93" i="6"/>
  <c r="HR93" i="6"/>
  <c r="HJ93" i="6"/>
  <c r="HB93" i="6"/>
  <c r="GT93" i="6"/>
  <c r="GL93" i="6"/>
  <c r="GD93" i="6"/>
  <c r="FV93" i="6"/>
  <c r="FN93" i="6"/>
  <c r="FF93" i="6"/>
  <c r="EX93" i="6"/>
  <c r="EP93" i="6"/>
  <c r="EH93" i="6"/>
  <c r="DZ93" i="6"/>
  <c r="DR93" i="6"/>
  <c r="DJ93" i="6"/>
  <c r="DB93" i="6"/>
  <c r="CT93" i="6"/>
  <c r="CL93" i="6"/>
  <c r="CD93" i="6"/>
  <c r="BV93" i="6"/>
  <c r="BN93" i="6"/>
  <c r="BF93" i="6"/>
  <c r="AX93" i="6"/>
  <c r="AW93" i="6"/>
  <c r="AP93" i="6"/>
  <c r="AH93" i="6"/>
  <c r="Z93" i="6"/>
  <c r="R93" i="6"/>
  <c r="J93" i="6"/>
  <c r="B93" i="6"/>
  <c r="HZ92" i="6"/>
  <c r="HR92" i="6"/>
  <c r="HJ92" i="6"/>
  <c r="HB92" i="6"/>
  <c r="GT92" i="6"/>
  <c r="GL92" i="6"/>
  <c r="GD92" i="6"/>
  <c r="FV92" i="6"/>
  <c r="FN92" i="6"/>
  <c r="FF92" i="6"/>
  <c r="EX92" i="6"/>
  <c r="EP92" i="6"/>
  <c r="EH92" i="6"/>
  <c r="DZ92" i="6"/>
  <c r="DR92" i="6"/>
  <c r="DJ92" i="6"/>
  <c r="DB92" i="6"/>
  <c r="CT92" i="6"/>
  <c r="CL92" i="6"/>
  <c r="CD92" i="6"/>
  <c r="BV92" i="6"/>
  <c r="BN92" i="6"/>
  <c r="BF92" i="6"/>
  <c r="AX92" i="6"/>
  <c r="AW92" i="6"/>
  <c r="AP92" i="6"/>
  <c r="AH92" i="6"/>
  <c r="Z92" i="6"/>
  <c r="R92" i="6"/>
  <c r="J92" i="6"/>
  <c r="B92" i="6"/>
  <c r="HZ91" i="6"/>
  <c r="HZ96" i="6" s="1"/>
  <c r="HR91" i="6"/>
  <c r="HR96" i="6" s="1"/>
  <c r="HJ91" i="6"/>
  <c r="HJ96" i="6" s="1"/>
  <c r="HB91" i="6"/>
  <c r="HB96" i="6" s="1"/>
  <c r="GT91" i="6"/>
  <c r="GT96" i="6" s="1"/>
  <c r="GL91" i="6"/>
  <c r="GL96" i="6" s="1"/>
  <c r="GD91" i="6"/>
  <c r="GD96" i="6" s="1"/>
  <c r="FV91" i="6"/>
  <c r="FN91" i="6"/>
  <c r="FN96" i="6" s="1"/>
  <c r="FF91" i="6"/>
  <c r="FF96" i="6" s="1"/>
  <c r="EX91" i="6"/>
  <c r="EX96" i="6" s="1"/>
  <c r="EP91" i="6"/>
  <c r="EP96" i="6" s="1"/>
  <c r="EH91" i="6"/>
  <c r="EH96" i="6" s="1"/>
  <c r="DZ91" i="6"/>
  <c r="DZ96" i="6" s="1"/>
  <c r="DR91" i="6"/>
  <c r="DR96" i="6" s="1"/>
  <c r="DJ91" i="6"/>
  <c r="DB91" i="6"/>
  <c r="DB96" i="6" s="1"/>
  <c r="CT91" i="6"/>
  <c r="CT96" i="6" s="1"/>
  <c r="CL91" i="6"/>
  <c r="CL96" i="6" s="1"/>
  <c r="CD91" i="6"/>
  <c r="CD96" i="6" s="1"/>
  <c r="BV91" i="6"/>
  <c r="BV96" i="6" s="1"/>
  <c r="BN91" i="6"/>
  <c r="BN96" i="6" s="1"/>
  <c r="BF91" i="6"/>
  <c r="BF96" i="6" s="1"/>
  <c r="AX91" i="6"/>
  <c r="AW91" i="6"/>
  <c r="AW96" i="6" s="1"/>
  <c r="AP91" i="6"/>
  <c r="AP96" i="6" s="1"/>
  <c r="AH91" i="6"/>
  <c r="AH96" i="6" s="1"/>
  <c r="Z91" i="6"/>
  <c r="Z96" i="6" s="1"/>
  <c r="R91" i="6"/>
  <c r="R96" i="6" s="1"/>
  <c r="J91" i="6"/>
  <c r="J96" i="6" s="1"/>
  <c r="B91" i="6"/>
  <c r="B96" i="6" s="1"/>
  <c r="B90" i="6"/>
  <c r="HJ88" i="6"/>
  <c r="EX88" i="6"/>
  <c r="CL88" i="6"/>
  <c r="AH88" i="6"/>
  <c r="HZ87" i="6"/>
  <c r="HR87" i="6"/>
  <c r="HJ87" i="6"/>
  <c r="HB87" i="6"/>
  <c r="GT87" i="6"/>
  <c r="GL87" i="6"/>
  <c r="GD87" i="6"/>
  <c r="FV87" i="6"/>
  <c r="FN87" i="6"/>
  <c r="FF87" i="6"/>
  <c r="EX87" i="6"/>
  <c r="EP87" i="6"/>
  <c r="EH87" i="6"/>
  <c r="DZ87" i="6"/>
  <c r="DR87" i="6"/>
  <c r="DJ87" i="6"/>
  <c r="DB87" i="6"/>
  <c r="CT87" i="6"/>
  <c r="CL87" i="6"/>
  <c r="CD87" i="6"/>
  <c r="BV87" i="6"/>
  <c r="BN87" i="6"/>
  <c r="BF87" i="6"/>
  <c r="AX87" i="6"/>
  <c r="AW87" i="6"/>
  <c r="AP87" i="6"/>
  <c r="AH87" i="6"/>
  <c r="Z87" i="6"/>
  <c r="R87" i="6"/>
  <c r="J87" i="6"/>
  <c r="B87" i="6"/>
  <c r="HZ86" i="6"/>
  <c r="HR86" i="6"/>
  <c r="HJ86" i="6"/>
  <c r="HB86" i="6"/>
  <c r="GT86" i="6"/>
  <c r="GL86" i="6"/>
  <c r="GD86" i="6"/>
  <c r="FV86" i="6"/>
  <c r="FN86" i="6"/>
  <c r="FF86" i="6"/>
  <c r="EX86" i="6"/>
  <c r="EP86" i="6"/>
  <c r="EH86" i="6"/>
  <c r="DZ86" i="6"/>
  <c r="DR86" i="6"/>
  <c r="DJ86" i="6"/>
  <c r="DB86" i="6"/>
  <c r="CT86" i="6"/>
  <c r="CL86" i="6"/>
  <c r="CD86" i="6"/>
  <c r="BV86" i="6"/>
  <c r="BN86" i="6"/>
  <c r="BF86" i="6"/>
  <c r="AX86" i="6"/>
  <c r="AW86" i="6"/>
  <c r="AP86" i="6"/>
  <c r="AH86" i="6"/>
  <c r="Z86" i="6"/>
  <c r="R86" i="6"/>
  <c r="J86" i="6"/>
  <c r="B86" i="6"/>
  <c r="HZ85" i="6"/>
  <c r="HR85" i="6"/>
  <c r="HJ85" i="6"/>
  <c r="HB85" i="6"/>
  <c r="GT85" i="6"/>
  <c r="GL85" i="6"/>
  <c r="GD85" i="6"/>
  <c r="FV85" i="6"/>
  <c r="FN85" i="6"/>
  <c r="FF85" i="6"/>
  <c r="EX85" i="6"/>
  <c r="EP85" i="6"/>
  <c r="EH85" i="6"/>
  <c r="DZ85" i="6"/>
  <c r="DR85" i="6"/>
  <c r="DJ85" i="6"/>
  <c r="DB85" i="6"/>
  <c r="CT85" i="6"/>
  <c r="CL85" i="6"/>
  <c r="CD85" i="6"/>
  <c r="BV85" i="6"/>
  <c r="BN85" i="6"/>
  <c r="BF85" i="6"/>
  <c r="AX85" i="6"/>
  <c r="AW85" i="6"/>
  <c r="AP85" i="6"/>
  <c r="AH85" i="6"/>
  <c r="Z85" i="6"/>
  <c r="R85" i="6"/>
  <c r="J85" i="6"/>
  <c r="B85" i="6"/>
  <c r="HZ84" i="6"/>
  <c r="HR84" i="6"/>
  <c r="HJ84" i="6"/>
  <c r="HB84" i="6"/>
  <c r="GT84" i="6"/>
  <c r="GL84" i="6"/>
  <c r="GD84" i="6"/>
  <c r="FV84" i="6"/>
  <c r="FN84" i="6"/>
  <c r="FF84" i="6"/>
  <c r="EX84" i="6"/>
  <c r="EP84" i="6"/>
  <c r="EH84" i="6"/>
  <c r="DZ84" i="6"/>
  <c r="DR84" i="6"/>
  <c r="DJ84" i="6"/>
  <c r="DB84" i="6"/>
  <c r="CT84" i="6"/>
  <c r="CL84" i="6"/>
  <c r="CD84" i="6"/>
  <c r="BV84" i="6"/>
  <c r="BN84" i="6"/>
  <c r="BF84" i="6"/>
  <c r="AX84" i="6"/>
  <c r="AW84" i="6"/>
  <c r="AP84" i="6"/>
  <c r="AH84" i="6"/>
  <c r="Z84" i="6"/>
  <c r="R84" i="6"/>
  <c r="J84" i="6"/>
  <c r="B84" i="6"/>
  <c r="HZ83" i="6"/>
  <c r="HZ88" i="6" s="1"/>
  <c r="HR83" i="6"/>
  <c r="HR88" i="6" s="1"/>
  <c r="HJ83" i="6"/>
  <c r="HB83" i="6"/>
  <c r="HB88" i="6" s="1"/>
  <c r="GT83" i="6"/>
  <c r="GT88" i="6" s="1"/>
  <c r="GL83" i="6"/>
  <c r="GL88" i="6" s="1"/>
  <c r="GD83" i="6"/>
  <c r="GD88" i="6" s="1"/>
  <c r="FV83" i="6"/>
  <c r="FV88" i="6" s="1"/>
  <c r="FN83" i="6"/>
  <c r="FN88" i="6" s="1"/>
  <c r="FF83" i="6"/>
  <c r="FF88" i="6" s="1"/>
  <c r="EX83" i="6"/>
  <c r="EP83" i="6"/>
  <c r="EP88" i="6" s="1"/>
  <c r="EH83" i="6"/>
  <c r="EH88" i="6" s="1"/>
  <c r="DZ83" i="6"/>
  <c r="DZ88" i="6" s="1"/>
  <c r="DR83" i="6"/>
  <c r="DR88" i="6" s="1"/>
  <c r="DJ83" i="6"/>
  <c r="DJ88" i="6" s="1"/>
  <c r="DB83" i="6"/>
  <c r="DB88" i="6" s="1"/>
  <c r="CT83" i="6"/>
  <c r="CT88" i="6" s="1"/>
  <c r="CL83" i="6"/>
  <c r="CD83" i="6"/>
  <c r="CD88" i="6" s="1"/>
  <c r="BV83" i="6"/>
  <c r="BV88" i="6" s="1"/>
  <c r="BN83" i="6"/>
  <c r="BN88" i="6" s="1"/>
  <c r="BF83" i="6"/>
  <c r="BF88" i="6" s="1"/>
  <c r="AX83" i="6"/>
  <c r="AX88" i="6" s="1"/>
  <c r="AW83" i="6"/>
  <c r="AW88" i="6" s="1"/>
  <c r="AP83" i="6"/>
  <c r="AP88" i="6" s="1"/>
  <c r="AH83" i="6"/>
  <c r="Z83" i="6"/>
  <c r="Z88" i="6" s="1"/>
  <c r="R83" i="6"/>
  <c r="R88" i="6" s="1"/>
  <c r="J83" i="6"/>
  <c r="J88" i="6" s="1"/>
  <c r="B83" i="6"/>
  <c r="B88" i="6" s="1"/>
  <c r="B82" i="6"/>
  <c r="GL80" i="6"/>
  <c r="DZ80" i="6"/>
  <c r="BN80" i="6"/>
  <c r="J80" i="6"/>
  <c r="HZ79" i="6"/>
  <c r="HR79" i="6"/>
  <c r="HJ79" i="6"/>
  <c r="HB79" i="6"/>
  <c r="GT79" i="6"/>
  <c r="GL79" i="6"/>
  <c r="GD79" i="6"/>
  <c r="FV79" i="6"/>
  <c r="FN79" i="6"/>
  <c r="FF79" i="6"/>
  <c r="EX79" i="6"/>
  <c r="EP79" i="6"/>
  <c r="EH79" i="6"/>
  <c r="DZ79" i="6"/>
  <c r="DR79" i="6"/>
  <c r="DJ79" i="6"/>
  <c r="DB79" i="6"/>
  <c r="CT79" i="6"/>
  <c r="CL79" i="6"/>
  <c r="CD79" i="6"/>
  <c r="BV79" i="6"/>
  <c r="BN79" i="6"/>
  <c r="BF79" i="6"/>
  <c r="AX79" i="6"/>
  <c r="AW79" i="6"/>
  <c r="AP79" i="6"/>
  <c r="AH79" i="6"/>
  <c r="Z79" i="6"/>
  <c r="R79" i="6"/>
  <c r="J79" i="6"/>
  <c r="B79" i="6"/>
  <c r="HZ78" i="6"/>
  <c r="HR78" i="6"/>
  <c r="HJ78" i="6"/>
  <c r="HB78" i="6"/>
  <c r="GT78" i="6"/>
  <c r="GL78" i="6"/>
  <c r="GD78" i="6"/>
  <c r="FV78" i="6"/>
  <c r="FN78" i="6"/>
  <c r="FF78" i="6"/>
  <c r="EX78" i="6"/>
  <c r="EP78" i="6"/>
  <c r="EH78" i="6"/>
  <c r="DZ78" i="6"/>
  <c r="DR78" i="6"/>
  <c r="DJ78" i="6"/>
  <c r="DB78" i="6"/>
  <c r="CT78" i="6"/>
  <c r="CL78" i="6"/>
  <c r="CD78" i="6"/>
  <c r="BV78" i="6"/>
  <c r="BN78" i="6"/>
  <c r="BF78" i="6"/>
  <c r="AX78" i="6"/>
  <c r="AW78" i="6"/>
  <c r="AP78" i="6"/>
  <c r="AH78" i="6"/>
  <c r="Z78" i="6"/>
  <c r="R78" i="6"/>
  <c r="J78" i="6"/>
  <c r="B78" i="6"/>
  <c r="HZ77" i="6"/>
  <c r="HR77" i="6"/>
  <c r="HJ77" i="6"/>
  <c r="HB77" i="6"/>
  <c r="GT77" i="6"/>
  <c r="GL77" i="6"/>
  <c r="GD77" i="6"/>
  <c r="FV77" i="6"/>
  <c r="FN77" i="6"/>
  <c r="FF77" i="6"/>
  <c r="EX77" i="6"/>
  <c r="EP77" i="6"/>
  <c r="EH77" i="6"/>
  <c r="DZ77" i="6"/>
  <c r="DR77" i="6"/>
  <c r="DJ77" i="6"/>
  <c r="DB77" i="6"/>
  <c r="CT77" i="6"/>
  <c r="CL77" i="6"/>
  <c r="CD77" i="6"/>
  <c r="BV77" i="6"/>
  <c r="BN77" i="6"/>
  <c r="BF77" i="6"/>
  <c r="AX77" i="6"/>
  <c r="AW77" i="6"/>
  <c r="AP77" i="6"/>
  <c r="AH77" i="6"/>
  <c r="Z77" i="6"/>
  <c r="R77" i="6"/>
  <c r="J77" i="6"/>
  <c r="B77" i="6"/>
  <c r="HZ76" i="6"/>
  <c r="HR76" i="6"/>
  <c r="HJ76" i="6"/>
  <c r="HB76" i="6"/>
  <c r="GT76" i="6"/>
  <c r="GL76" i="6"/>
  <c r="GD76" i="6"/>
  <c r="FV76" i="6"/>
  <c r="FN76" i="6"/>
  <c r="FF76" i="6"/>
  <c r="EX76" i="6"/>
  <c r="EP76" i="6"/>
  <c r="EH76" i="6"/>
  <c r="DZ76" i="6"/>
  <c r="DR76" i="6"/>
  <c r="DJ76" i="6"/>
  <c r="DB76" i="6"/>
  <c r="CT76" i="6"/>
  <c r="CL76" i="6"/>
  <c r="CD76" i="6"/>
  <c r="BV76" i="6"/>
  <c r="BN76" i="6"/>
  <c r="BF76" i="6"/>
  <c r="AX76" i="6"/>
  <c r="AW76" i="6"/>
  <c r="AP76" i="6"/>
  <c r="AH76" i="6"/>
  <c r="Z76" i="6"/>
  <c r="R76" i="6"/>
  <c r="J76" i="6"/>
  <c r="B76" i="6"/>
  <c r="HZ75" i="6"/>
  <c r="HZ80" i="6" s="1"/>
  <c r="HR75" i="6"/>
  <c r="HR80" i="6" s="1"/>
  <c r="HJ75" i="6"/>
  <c r="HJ80" i="6" s="1"/>
  <c r="HB75" i="6"/>
  <c r="HB80" i="6" s="1"/>
  <c r="GT75" i="6"/>
  <c r="GT80" i="6" s="1"/>
  <c r="GL75" i="6"/>
  <c r="GD75" i="6"/>
  <c r="GD80" i="6" s="1"/>
  <c r="FV75" i="6"/>
  <c r="FV80" i="6" s="1"/>
  <c r="FN75" i="6"/>
  <c r="FN80" i="6" s="1"/>
  <c r="FF75" i="6"/>
  <c r="FF80" i="6" s="1"/>
  <c r="EX75" i="6"/>
  <c r="EX80" i="6" s="1"/>
  <c r="EP75" i="6"/>
  <c r="EP80" i="6" s="1"/>
  <c r="EH75" i="6"/>
  <c r="EH80" i="6" s="1"/>
  <c r="DZ75" i="6"/>
  <c r="DR75" i="6"/>
  <c r="DR80" i="6" s="1"/>
  <c r="DJ75" i="6"/>
  <c r="DJ80" i="6" s="1"/>
  <c r="DB75" i="6"/>
  <c r="DB80" i="6" s="1"/>
  <c r="CT75" i="6"/>
  <c r="CT80" i="6" s="1"/>
  <c r="CL75" i="6"/>
  <c r="CL80" i="6" s="1"/>
  <c r="CD75" i="6"/>
  <c r="CD80" i="6" s="1"/>
  <c r="BV75" i="6"/>
  <c r="BV80" i="6" s="1"/>
  <c r="BN75" i="6"/>
  <c r="BF75" i="6"/>
  <c r="BF80" i="6" s="1"/>
  <c r="AX75" i="6"/>
  <c r="AX80" i="6" s="1"/>
  <c r="AW75" i="6"/>
  <c r="AW80" i="6" s="1"/>
  <c r="AP75" i="6"/>
  <c r="AP80" i="6" s="1"/>
  <c r="AH75" i="6"/>
  <c r="AH80" i="6" s="1"/>
  <c r="Z75" i="6"/>
  <c r="Z80" i="6" s="1"/>
  <c r="R75" i="6"/>
  <c r="R80" i="6" s="1"/>
  <c r="J75" i="6"/>
  <c r="B75" i="6"/>
  <c r="B80" i="6" s="1"/>
  <c r="B74" i="6"/>
  <c r="GT144" i="5"/>
  <c r="GD144" i="5"/>
  <c r="EH144" i="5"/>
  <c r="DR144" i="5"/>
  <c r="BV144" i="5"/>
  <c r="BF144" i="5"/>
  <c r="R144" i="5"/>
  <c r="B144" i="5"/>
  <c r="HZ143" i="5"/>
  <c r="HR143" i="5"/>
  <c r="HJ143" i="5"/>
  <c r="HB143" i="5"/>
  <c r="GT143" i="5"/>
  <c r="GL143" i="5"/>
  <c r="GD143" i="5"/>
  <c r="FV143" i="5"/>
  <c r="FN143" i="5"/>
  <c r="FF143" i="5"/>
  <c r="EX143" i="5"/>
  <c r="EP143" i="5"/>
  <c r="EH143" i="5"/>
  <c r="DZ143" i="5"/>
  <c r="DR143" i="5"/>
  <c r="DJ143" i="5"/>
  <c r="DB143" i="5"/>
  <c r="CT143" i="5"/>
  <c r="CL143" i="5"/>
  <c r="CD143" i="5"/>
  <c r="BV143" i="5"/>
  <c r="BN143" i="5"/>
  <c r="BF143" i="5"/>
  <c r="AX143" i="5"/>
  <c r="AW143" i="5"/>
  <c r="AP143" i="5"/>
  <c r="AH143" i="5"/>
  <c r="Z143" i="5"/>
  <c r="R143" i="5"/>
  <c r="J143" i="5"/>
  <c r="B143" i="5"/>
  <c r="HZ142" i="5"/>
  <c r="HR142" i="5"/>
  <c r="HJ142" i="5"/>
  <c r="HB142" i="5"/>
  <c r="GT142" i="5"/>
  <c r="GL142" i="5"/>
  <c r="GD142" i="5"/>
  <c r="FV142" i="5"/>
  <c r="FN142" i="5"/>
  <c r="FF142" i="5"/>
  <c r="EX142" i="5"/>
  <c r="EP142" i="5"/>
  <c r="EH142" i="5"/>
  <c r="DZ142" i="5"/>
  <c r="DR142" i="5"/>
  <c r="DJ142" i="5"/>
  <c r="DB142" i="5"/>
  <c r="CT142" i="5"/>
  <c r="CL142" i="5"/>
  <c r="CD142" i="5"/>
  <c r="BV142" i="5"/>
  <c r="BN142" i="5"/>
  <c r="BF142" i="5"/>
  <c r="AX142" i="5"/>
  <c r="AW142" i="5"/>
  <c r="AP142" i="5"/>
  <c r="AH142" i="5"/>
  <c r="Z142" i="5"/>
  <c r="R142" i="5"/>
  <c r="J142" i="5"/>
  <c r="B142" i="5"/>
  <c r="HZ141" i="5"/>
  <c r="HR141" i="5"/>
  <c r="HJ141" i="5"/>
  <c r="HB141" i="5"/>
  <c r="GT141" i="5"/>
  <c r="GL141" i="5"/>
  <c r="GD141" i="5"/>
  <c r="FV141" i="5"/>
  <c r="FN141" i="5"/>
  <c r="FF141" i="5"/>
  <c r="EX141" i="5"/>
  <c r="EP141" i="5"/>
  <c r="EH141" i="5"/>
  <c r="DZ141" i="5"/>
  <c r="DR141" i="5"/>
  <c r="DJ141" i="5"/>
  <c r="DB141" i="5"/>
  <c r="CT141" i="5"/>
  <c r="CL141" i="5"/>
  <c r="CD141" i="5"/>
  <c r="BV141" i="5"/>
  <c r="BN141" i="5"/>
  <c r="BF141" i="5"/>
  <c r="AX141" i="5"/>
  <c r="AW141" i="5"/>
  <c r="AP141" i="5"/>
  <c r="AH141" i="5"/>
  <c r="Z141" i="5"/>
  <c r="R141" i="5"/>
  <c r="J141" i="5"/>
  <c r="B141" i="5"/>
  <c r="HZ140" i="5"/>
  <c r="HR140" i="5"/>
  <c r="HJ140" i="5"/>
  <c r="HB140" i="5"/>
  <c r="GT140" i="5"/>
  <c r="GL140" i="5"/>
  <c r="GD140" i="5"/>
  <c r="FV140" i="5"/>
  <c r="FN140" i="5"/>
  <c r="FF140" i="5"/>
  <c r="EX140" i="5"/>
  <c r="EP140" i="5"/>
  <c r="EH140" i="5"/>
  <c r="DZ140" i="5"/>
  <c r="DR140" i="5"/>
  <c r="DJ140" i="5"/>
  <c r="DB140" i="5"/>
  <c r="CT140" i="5"/>
  <c r="CL140" i="5"/>
  <c r="CD140" i="5"/>
  <c r="BV140" i="5"/>
  <c r="BN140" i="5"/>
  <c r="BF140" i="5"/>
  <c r="AX140" i="5"/>
  <c r="AW140" i="5"/>
  <c r="AP140" i="5"/>
  <c r="AH140" i="5"/>
  <c r="Z140" i="5"/>
  <c r="R140" i="5"/>
  <c r="J140" i="5"/>
  <c r="B140" i="5"/>
  <c r="HZ139" i="5"/>
  <c r="HZ144" i="5" s="1"/>
  <c r="HR139" i="5"/>
  <c r="HR144" i="5" s="1"/>
  <c r="HJ139" i="5"/>
  <c r="HJ144" i="5" s="1"/>
  <c r="HB139" i="5"/>
  <c r="HB144" i="5" s="1"/>
  <c r="GT139" i="5"/>
  <c r="GL139" i="5"/>
  <c r="GL144" i="5" s="1"/>
  <c r="GD139" i="5"/>
  <c r="FV139" i="5"/>
  <c r="FV144" i="5" s="1"/>
  <c r="FN139" i="5"/>
  <c r="FN144" i="5" s="1"/>
  <c r="FF139" i="5"/>
  <c r="FF144" i="5" s="1"/>
  <c r="EX139" i="5"/>
  <c r="EX144" i="5" s="1"/>
  <c r="EP139" i="5"/>
  <c r="EP144" i="5" s="1"/>
  <c r="EH139" i="5"/>
  <c r="DZ139" i="5"/>
  <c r="DZ144" i="5" s="1"/>
  <c r="DR139" i="5"/>
  <c r="DJ139" i="5"/>
  <c r="DJ144" i="5" s="1"/>
  <c r="DB139" i="5"/>
  <c r="DB144" i="5" s="1"/>
  <c r="CT139" i="5"/>
  <c r="CT144" i="5" s="1"/>
  <c r="CL139" i="5"/>
  <c r="CL144" i="5" s="1"/>
  <c r="CD139" i="5"/>
  <c r="CD144" i="5" s="1"/>
  <c r="BV139" i="5"/>
  <c r="BN139" i="5"/>
  <c r="BN144" i="5" s="1"/>
  <c r="BF139" i="5"/>
  <c r="AX139" i="5"/>
  <c r="AX144" i="5" s="1"/>
  <c r="AW139" i="5"/>
  <c r="AW144" i="5" s="1"/>
  <c r="AP139" i="5"/>
  <c r="AP144" i="5" s="1"/>
  <c r="AH139" i="5"/>
  <c r="AH144" i="5" s="1"/>
  <c r="Z139" i="5"/>
  <c r="Z144" i="5" s="1"/>
  <c r="R139" i="5"/>
  <c r="J139" i="5"/>
  <c r="J144" i="5" s="1"/>
  <c r="B139" i="5"/>
  <c r="B138" i="5"/>
  <c r="HR136" i="5"/>
  <c r="FV136" i="5"/>
  <c r="FF136" i="5"/>
  <c r="DJ136" i="5"/>
  <c r="CT136" i="5"/>
  <c r="AX136" i="5"/>
  <c r="AP136" i="5"/>
  <c r="HZ135" i="5"/>
  <c r="HR135" i="5"/>
  <c r="HJ135" i="5"/>
  <c r="HB135" i="5"/>
  <c r="GT135" i="5"/>
  <c r="GL135" i="5"/>
  <c r="GD135" i="5"/>
  <c r="FV135" i="5"/>
  <c r="FN135" i="5"/>
  <c r="FF135" i="5"/>
  <c r="EX135" i="5"/>
  <c r="EP135" i="5"/>
  <c r="EH135" i="5"/>
  <c r="DZ135" i="5"/>
  <c r="DR135" i="5"/>
  <c r="DJ135" i="5"/>
  <c r="DB135" i="5"/>
  <c r="CT135" i="5"/>
  <c r="CL135" i="5"/>
  <c r="CD135" i="5"/>
  <c r="BV135" i="5"/>
  <c r="BN135" i="5"/>
  <c r="BF135" i="5"/>
  <c r="AX135" i="5"/>
  <c r="AW135" i="5"/>
  <c r="AP135" i="5"/>
  <c r="AH135" i="5"/>
  <c r="Z135" i="5"/>
  <c r="R135" i="5"/>
  <c r="J135" i="5"/>
  <c r="B135" i="5"/>
  <c r="HZ134" i="5"/>
  <c r="HR134" i="5"/>
  <c r="HJ134" i="5"/>
  <c r="HB134" i="5"/>
  <c r="GT134" i="5"/>
  <c r="GL134" i="5"/>
  <c r="GD134" i="5"/>
  <c r="FV134" i="5"/>
  <c r="FN134" i="5"/>
  <c r="FF134" i="5"/>
  <c r="EX134" i="5"/>
  <c r="EP134" i="5"/>
  <c r="EH134" i="5"/>
  <c r="DZ134" i="5"/>
  <c r="DR134" i="5"/>
  <c r="DJ134" i="5"/>
  <c r="DB134" i="5"/>
  <c r="CT134" i="5"/>
  <c r="CL134" i="5"/>
  <c r="CD134" i="5"/>
  <c r="BV134" i="5"/>
  <c r="BN134" i="5"/>
  <c r="BF134" i="5"/>
  <c r="AX134" i="5"/>
  <c r="AW134" i="5"/>
  <c r="AP134" i="5"/>
  <c r="AH134" i="5"/>
  <c r="Z134" i="5"/>
  <c r="R134" i="5"/>
  <c r="J134" i="5"/>
  <c r="B134" i="5"/>
  <c r="HZ133" i="5"/>
  <c r="HR133" i="5"/>
  <c r="HJ133" i="5"/>
  <c r="HB133" i="5"/>
  <c r="GT133" i="5"/>
  <c r="GL133" i="5"/>
  <c r="GD133" i="5"/>
  <c r="FV133" i="5"/>
  <c r="FN133" i="5"/>
  <c r="FF133" i="5"/>
  <c r="EX133" i="5"/>
  <c r="EP133" i="5"/>
  <c r="EH133" i="5"/>
  <c r="DZ133" i="5"/>
  <c r="DR133" i="5"/>
  <c r="DJ133" i="5"/>
  <c r="DB133" i="5"/>
  <c r="CT133" i="5"/>
  <c r="CL133" i="5"/>
  <c r="CD133" i="5"/>
  <c r="BV133" i="5"/>
  <c r="BN133" i="5"/>
  <c r="BF133" i="5"/>
  <c r="AX133" i="5"/>
  <c r="AW133" i="5"/>
  <c r="AP133" i="5"/>
  <c r="AH133" i="5"/>
  <c r="Z133" i="5"/>
  <c r="R133" i="5"/>
  <c r="J133" i="5"/>
  <c r="B133" i="5"/>
  <c r="HZ132" i="5"/>
  <c r="HR132" i="5"/>
  <c r="HJ132" i="5"/>
  <c r="HB132" i="5"/>
  <c r="GT132" i="5"/>
  <c r="GL132" i="5"/>
  <c r="GD132" i="5"/>
  <c r="FV132" i="5"/>
  <c r="FN132" i="5"/>
  <c r="FF132" i="5"/>
  <c r="EX132" i="5"/>
  <c r="EP132" i="5"/>
  <c r="EH132" i="5"/>
  <c r="DZ132" i="5"/>
  <c r="DR132" i="5"/>
  <c r="DJ132" i="5"/>
  <c r="DB132" i="5"/>
  <c r="CT132" i="5"/>
  <c r="CL132" i="5"/>
  <c r="CD132" i="5"/>
  <c r="BV132" i="5"/>
  <c r="BN132" i="5"/>
  <c r="BF132" i="5"/>
  <c r="AX132" i="5"/>
  <c r="AW132" i="5"/>
  <c r="AP132" i="5"/>
  <c r="AH132" i="5"/>
  <c r="Z132" i="5"/>
  <c r="R132" i="5"/>
  <c r="J132" i="5"/>
  <c r="B132" i="5"/>
  <c r="HZ131" i="5"/>
  <c r="HZ136" i="5" s="1"/>
  <c r="HR131" i="5"/>
  <c r="HJ131" i="5"/>
  <c r="HJ136" i="5" s="1"/>
  <c r="HB131" i="5"/>
  <c r="HB136" i="5" s="1"/>
  <c r="GT131" i="5"/>
  <c r="GT136" i="5" s="1"/>
  <c r="GL131" i="5"/>
  <c r="GL136" i="5" s="1"/>
  <c r="GD131" i="5"/>
  <c r="GD136" i="5" s="1"/>
  <c r="FV131" i="5"/>
  <c r="FN131" i="5"/>
  <c r="FN136" i="5" s="1"/>
  <c r="FF131" i="5"/>
  <c r="EX131" i="5"/>
  <c r="EX136" i="5" s="1"/>
  <c r="EP131" i="5"/>
  <c r="EP136" i="5" s="1"/>
  <c r="EH131" i="5"/>
  <c r="EH136" i="5" s="1"/>
  <c r="DZ131" i="5"/>
  <c r="DZ136" i="5" s="1"/>
  <c r="DR131" i="5"/>
  <c r="DR136" i="5" s="1"/>
  <c r="DJ131" i="5"/>
  <c r="DB131" i="5"/>
  <c r="DB136" i="5" s="1"/>
  <c r="CT131" i="5"/>
  <c r="CL131" i="5"/>
  <c r="CL136" i="5" s="1"/>
  <c r="CD131" i="5"/>
  <c r="CD136" i="5" s="1"/>
  <c r="BV131" i="5"/>
  <c r="BV136" i="5" s="1"/>
  <c r="BN131" i="5"/>
  <c r="BN136" i="5" s="1"/>
  <c r="BF131" i="5"/>
  <c r="BF136" i="5" s="1"/>
  <c r="AX131" i="5"/>
  <c r="AW131" i="5"/>
  <c r="AW136" i="5" s="1"/>
  <c r="AP131" i="5"/>
  <c r="AH131" i="5"/>
  <c r="AH136" i="5" s="1"/>
  <c r="Z131" i="5"/>
  <c r="Z136" i="5" s="1"/>
  <c r="R131" i="5"/>
  <c r="R136" i="5" s="1"/>
  <c r="J131" i="5"/>
  <c r="J136" i="5" s="1"/>
  <c r="B131" i="5"/>
  <c r="B136" i="5" s="1"/>
  <c r="II136" i="5" s="1"/>
  <c r="II137" i="5" s="1"/>
  <c r="B130" i="5"/>
  <c r="HJ128" i="5"/>
  <c r="GT128" i="5"/>
  <c r="EX128" i="5"/>
  <c r="EH128" i="5"/>
  <c r="CL128" i="5"/>
  <c r="BV128" i="5"/>
  <c r="AH128" i="5"/>
  <c r="R128" i="5"/>
  <c r="HZ127" i="5"/>
  <c r="HR127" i="5"/>
  <c r="HJ127" i="5"/>
  <c r="HB127" i="5"/>
  <c r="GT127" i="5"/>
  <c r="GL127" i="5"/>
  <c r="GD127" i="5"/>
  <c r="FV127" i="5"/>
  <c r="FN127" i="5"/>
  <c r="FF127" i="5"/>
  <c r="EX127" i="5"/>
  <c r="EP127" i="5"/>
  <c r="EH127" i="5"/>
  <c r="DZ127" i="5"/>
  <c r="DR127" i="5"/>
  <c r="DJ127" i="5"/>
  <c r="DB127" i="5"/>
  <c r="CT127" i="5"/>
  <c r="CL127" i="5"/>
  <c r="CD127" i="5"/>
  <c r="BV127" i="5"/>
  <c r="BN127" i="5"/>
  <c r="BF127" i="5"/>
  <c r="AX127" i="5"/>
  <c r="AW127" i="5"/>
  <c r="AP127" i="5"/>
  <c r="AH127" i="5"/>
  <c r="Z127" i="5"/>
  <c r="R127" i="5"/>
  <c r="J127" i="5"/>
  <c r="B127" i="5"/>
  <c r="HZ126" i="5"/>
  <c r="HR126" i="5"/>
  <c r="HJ126" i="5"/>
  <c r="HB126" i="5"/>
  <c r="GT126" i="5"/>
  <c r="GL126" i="5"/>
  <c r="GD126" i="5"/>
  <c r="FV126" i="5"/>
  <c r="FN126" i="5"/>
  <c r="FF126" i="5"/>
  <c r="EX126" i="5"/>
  <c r="EP126" i="5"/>
  <c r="EH126" i="5"/>
  <c r="DZ126" i="5"/>
  <c r="DR126" i="5"/>
  <c r="DJ126" i="5"/>
  <c r="DB126" i="5"/>
  <c r="CT126" i="5"/>
  <c r="CL126" i="5"/>
  <c r="CD126" i="5"/>
  <c r="BV126" i="5"/>
  <c r="BN126" i="5"/>
  <c r="BF126" i="5"/>
  <c r="AX126" i="5"/>
  <c r="AW126" i="5"/>
  <c r="AP126" i="5"/>
  <c r="AH126" i="5"/>
  <c r="Z126" i="5"/>
  <c r="R126" i="5"/>
  <c r="J126" i="5"/>
  <c r="B126" i="5"/>
  <c r="HZ125" i="5"/>
  <c r="HR125" i="5"/>
  <c r="HJ125" i="5"/>
  <c r="HB125" i="5"/>
  <c r="GT125" i="5"/>
  <c r="GL125" i="5"/>
  <c r="GD125" i="5"/>
  <c r="FV125" i="5"/>
  <c r="FN125" i="5"/>
  <c r="FF125" i="5"/>
  <c r="EX125" i="5"/>
  <c r="EP125" i="5"/>
  <c r="EH125" i="5"/>
  <c r="DZ125" i="5"/>
  <c r="DR125" i="5"/>
  <c r="DJ125" i="5"/>
  <c r="DB125" i="5"/>
  <c r="CT125" i="5"/>
  <c r="CL125" i="5"/>
  <c r="CD125" i="5"/>
  <c r="BV125" i="5"/>
  <c r="BN125" i="5"/>
  <c r="BF125" i="5"/>
  <c r="AX125" i="5"/>
  <c r="AW125" i="5"/>
  <c r="AP125" i="5"/>
  <c r="AH125" i="5"/>
  <c r="Z125" i="5"/>
  <c r="R125" i="5"/>
  <c r="J125" i="5"/>
  <c r="B125" i="5"/>
  <c r="HZ124" i="5"/>
  <c r="HR124" i="5"/>
  <c r="HJ124" i="5"/>
  <c r="HB124" i="5"/>
  <c r="GT124" i="5"/>
  <c r="GL124" i="5"/>
  <c r="GD124" i="5"/>
  <c r="FV124" i="5"/>
  <c r="FN124" i="5"/>
  <c r="FF124" i="5"/>
  <c r="EX124" i="5"/>
  <c r="EP124" i="5"/>
  <c r="EH124" i="5"/>
  <c r="DZ124" i="5"/>
  <c r="DR124" i="5"/>
  <c r="DJ124" i="5"/>
  <c r="DB124" i="5"/>
  <c r="CT124" i="5"/>
  <c r="CL124" i="5"/>
  <c r="CD124" i="5"/>
  <c r="BV124" i="5"/>
  <c r="BN124" i="5"/>
  <c r="BF124" i="5"/>
  <c r="AX124" i="5"/>
  <c r="AW124" i="5"/>
  <c r="AP124" i="5"/>
  <c r="AH124" i="5"/>
  <c r="Z124" i="5"/>
  <c r="R124" i="5"/>
  <c r="J124" i="5"/>
  <c r="B124" i="5"/>
  <c r="HZ123" i="5"/>
  <c r="HZ128" i="5" s="1"/>
  <c r="HR123" i="5"/>
  <c r="HR128" i="5" s="1"/>
  <c r="HJ123" i="5"/>
  <c r="HB123" i="5"/>
  <c r="HB128" i="5" s="1"/>
  <c r="GT123" i="5"/>
  <c r="GL123" i="5"/>
  <c r="GL128" i="5" s="1"/>
  <c r="GD123" i="5"/>
  <c r="GD128" i="5" s="1"/>
  <c r="FV123" i="5"/>
  <c r="FV128" i="5" s="1"/>
  <c r="FN123" i="5"/>
  <c r="FN128" i="5" s="1"/>
  <c r="FF123" i="5"/>
  <c r="FF128" i="5" s="1"/>
  <c r="EX123" i="5"/>
  <c r="EP123" i="5"/>
  <c r="EP128" i="5" s="1"/>
  <c r="EH123" i="5"/>
  <c r="DZ123" i="5"/>
  <c r="DZ128" i="5" s="1"/>
  <c r="DR123" i="5"/>
  <c r="DR128" i="5" s="1"/>
  <c r="DJ123" i="5"/>
  <c r="DJ128" i="5" s="1"/>
  <c r="DB123" i="5"/>
  <c r="DB128" i="5" s="1"/>
  <c r="CT123" i="5"/>
  <c r="CT128" i="5" s="1"/>
  <c r="CL123" i="5"/>
  <c r="CD123" i="5"/>
  <c r="CD128" i="5" s="1"/>
  <c r="BV123" i="5"/>
  <c r="BN123" i="5"/>
  <c r="BN128" i="5" s="1"/>
  <c r="BF123" i="5"/>
  <c r="BF128" i="5" s="1"/>
  <c r="AX123" i="5"/>
  <c r="AX128" i="5" s="1"/>
  <c r="AW123" i="5"/>
  <c r="AW128" i="5" s="1"/>
  <c r="AP123" i="5"/>
  <c r="AP128" i="5" s="1"/>
  <c r="AH123" i="5"/>
  <c r="Z123" i="5"/>
  <c r="Z128" i="5" s="1"/>
  <c r="R123" i="5"/>
  <c r="J123" i="5"/>
  <c r="J128" i="5" s="1"/>
  <c r="B123" i="5"/>
  <c r="B128" i="5" s="1"/>
  <c r="II128" i="5" s="1"/>
  <c r="II129" i="5" s="1"/>
  <c r="B122" i="5"/>
  <c r="GL120" i="5"/>
  <c r="FV120" i="5"/>
  <c r="DZ120" i="5"/>
  <c r="DJ120" i="5"/>
  <c r="BN120" i="5"/>
  <c r="AX120" i="5"/>
  <c r="J120" i="5"/>
  <c r="HZ119" i="5"/>
  <c r="HR119" i="5"/>
  <c r="HJ119" i="5"/>
  <c r="HB119" i="5"/>
  <c r="GT119" i="5"/>
  <c r="GL119" i="5"/>
  <c r="GD119" i="5"/>
  <c r="FV119" i="5"/>
  <c r="FN119" i="5"/>
  <c r="FF119" i="5"/>
  <c r="EX119" i="5"/>
  <c r="EP119" i="5"/>
  <c r="EH119" i="5"/>
  <c r="DZ119" i="5"/>
  <c r="DR119" i="5"/>
  <c r="DJ119" i="5"/>
  <c r="DB119" i="5"/>
  <c r="CT119" i="5"/>
  <c r="CL119" i="5"/>
  <c r="CD119" i="5"/>
  <c r="BV119" i="5"/>
  <c r="BN119" i="5"/>
  <c r="BF119" i="5"/>
  <c r="AX119" i="5"/>
  <c r="AW119" i="5"/>
  <c r="AP119" i="5"/>
  <c r="AH119" i="5"/>
  <c r="Z119" i="5"/>
  <c r="R119" i="5"/>
  <c r="J119" i="5"/>
  <c r="B119" i="5"/>
  <c r="HZ118" i="5"/>
  <c r="HR118" i="5"/>
  <c r="HJ118" i="5"/>
  <c r="HB118" i="5"/>
  <c r="GT118" i="5"/>
  <c r="GL118" i="5"/>
  <c r="GD118" i="5"/>
  <c r="FV118" i="5"/>
  <c r="FN118" i="5"/>
  <c r="FF118" i="5"/>
  <c r="EX118" i="5"/>
  <c r="EP118" i="5"/>
  <c r="EH118" i="5"/>
  <c r="DZ118" i="5"/>
  <c r="DR118" i="5"/>
  <c r="DJ118" i="5"/>
  <c r="DB118" i="5"/>
  <c r="CT118" i="5"/>
  <c r="CL118" i="5"/>
  <c r="CD118" i="5"/>
  <c r="BV118" i="5"/>
  <c r="BN118" i="5"/>
  <c r="BF118" i="5"/>
  <c r="AX118" i="5"/>
  <c r="AW118" i="5"/>
  <c r="AP118" i="5"/>
  <c r="AH118" i="5"/>
  <c r="Z118" i="5"/>
  <c r="R118" i="5"/>
  <c r="J118" i="5"/>
  <c r="B118" i="5"/>
  <c r="HZ117" i="5"/>
  <c r="HR117" i="5"/>
  <c r="HJ117" i="5"/>
  <c r="HB117" i="5"/>
  <c r="GT117" i="5"/>
  <c r="GL117" i="5"/>
  <c r="GD117" i="5"/>
  <c r="FV117" i="5"/>
  <c r="FN117" i="5"/>
  <c r="FF117" i="5"/>
  <c r="EX117" i="5"/>
  <c r="EP117" i="5"/>
  <c r="EH117" i="5"/>
  <c r="DZ117" i="5"/>
  <c r="DR117" i="5"/>
  <c r="DJ117" i="5"/>
  <c r="DB117" i="5"/>
  <c r="CT117" i="5"/>
  <c r="CL117" i="5"/>
  <c r="CD117" i="5"/>
  <c r="BV117" i="5"/>
  <c r="BN117" i="5"/>
  <c r="BF117" i="5"/>
  <c r="AX117" i="5"/>
  <c r="AW117" i="5"/>
  <c r="AP117" i="5"/>
  <c r="AH117" i="5"/>
  <c r="Z117" i="5"/>
  <c r="R117" i="5"/>
  <c r="J117" i="5"/>
  <c r="B117" i="5"/>
  <c r="HZ116" i="5"/>
  <c r="HR116" i="5"/>
  <c r="HR120" i="5" s="1"/>
  <c r="HJ116" i="5"/>
  <c r="HB116" i="5"/>
  <c r="GT116" i="5"/>
  <c r="GL116" i="5"/>
  <c r="GD116" i="5"/>
  <c r="FV116" i="5"/>
  <c r="FN116" i="5"/>
  <c r="FF116" i="5"/>
  <c r="FF120" i="5" s="1"/>
  <c r="EX116" i="5"/>
  <c r="EP116" i="5"/>
  <c r="EH116" i="5"/>
  <c r="DZ116" i="5"/>
  <c r="DR116" i="5"/>
  <c r="DJ116" i="5"/>
  <c r="DB116" i="5"/>
  <c r="CT116" i="5"/>
  <c r="CT120" i="5" s="1"/>
  <c r="CL116" i="5"/>
  <c r="CD116" i="5"/>
  <c r="BV116" i="5"/>
  <c r="BN116" i="5"/>
  <c r="BF116" i="5"/>
  <c r="AX116" i="5"/>
  <c r="AW116" i="5"/>
  <c r="AP116" i="5"/>
  <c r="AP120" i="5" s="1"/>
  <c r="AH116" i="5"/>
  <c r="Z116" i="5"/>
  <c r="R116" i="5"/>
  <c r="J116" i="5"/>
  <c r="B116" i="5"/>
  <c r="HZ115" i="5"/>
  <c r="HZ120" i="5" s="1"/>
  <c r="HR115" i="5"/>
  <c r="HJ115" i="5"/>
  <c r="HJ120" i="5" s="1"/>
  <c r="HB115" i="5"/>
  <c r="HB120" i="5" s="1"/>
  <c r="GT115" i="5"/>
  <c r="GT120" i="5" s="1"/>
  <c r="GL115" i="5"/>
  <c r="GD115" i="5"/>
  <c r="GD120" i="5" s="1"/>
  <c r="FV115" i="5"/>
  <c r="FN115" i="5"/>
  <c r="FN120" i="5" s="1"/>
  <c r="FF115" i="5"/>
  <c r="EX115" i="5"/>
  <c r="EX120" i="5" s="1"/>
  <c r="EP115" i="5"/>
  <c r="EP120" i="5" s="1"/>
  <c r="EH115" i="5"/>
  <c r="EH120" i="5" s="1"/>
  <c r="DZ115" i="5"/>
  <c r="DR115" i="5"/>
  <c r="DR120" i="5" s="1"/>
  <c r="DJ115" i="5"/>
  <c r="DB115" i="5"/>
  <c r="DB120" i="5" s="1"/>
  <c r="CT115" i="5"/>
  <c r="CL115" i="5"/>
  <c r="CL120" i="5" s="1"/>
  <c r="CD115" i="5"/>
  <c r="CD120" i="5" s="1"/>
  <c r="BV115" i="5"/>
  <c r="BV120" i="5" s="1"/>
  <c r="BN115" i="5"/>
  <c r="BF115" i="5"/>
  <c r="BF120" i="5" s="1"/>
  <c r="AX115" i="5"/>
  <c r="AW115" i="5"/>
  <c r="AW120" i="5" s="1"/>
  <c r="AP115" i="5"/>
  <c r="AH115" i="5"/>
  <c r="AH120" i="5" s="1"/>
  <c r="Z115" i="5"/>
  <c r="Z120" i="5" s="1"/>
  <c r="R115" i="5"/>
  <c r="R120" i="5" s="1"/>
  <c r="J115" i="5"/>
  <c r="B115" i="5"/>
  <c r="B120" i="5" s="1"/>
  <c r="B114" i="5"/>
  <c r="HZ112" i="5"/>
  <c r="HR112" i="5"/>
  <c r="HJ112" i="5"/>
  <c r="FN112" i="5"/>
  <c r="FF112" i="5"/>
  <c r="EX112" i="5"/>
  <c r="DB112" i="5"/>
  <c r="CT112" i="5"/>
  <c r="CL112" i="5"/>
  <c r="AW112" i="5"/>
  <c r="AP112" i="5"/>
  <c r="AH112" i="5"/>
  <c r="HZ111" i="5"/>
  <c r="HR111" i="5"/>
  <c r="HJ111" i="5"/>
  <c r="HB111" i="5"/>
  <c r="GT111" i="5"/>
  <c r="GL111" i="5"/>
  <c r="GD111" i="5"/>
  <c r="FV111" i="5"/>
  <c r="FN111" i="5"/>
  <c r="FF111" i="5"/>
  <c r="EX111" i="5"/>
  <c r="EP111" i="5"/>
  <c r="EH111" i="5"/>
  <c r="DZ111" i="5"/>
  <c r="DR111" i="5"/>
  <c r="DJ111" i="5"/>
  <c r="DB111" i="5"/>
  <c r="CT111" i="5"/>
  <c r="CL111" i="5"/>
  <c r="CD111" i="5"/>
  <c r="BV111" i="5"/>
  <c r="BN111" i="5"/>
  <c r="BF111" i="5"/>
  <c r="AX111" i="5"/>
  <c r="AW111" i="5"/>
  <c r="AP111" i="5"/>
  <c r="AH111" i="5"/>
  <c r="Z111" i="5"/>
  <c r="R111" i="5"/>
  <c r="J111" i="5"/>
  <c r="B111" i="5"/>
  <c r="HZ110" i="5"/>
  <c r="HR110" i="5"/>
  <c r="HJ110" i="5"/>
  <c r="HB110" i="5"/>
  <c r="GT110" i="5"/>
  <c r="GL110" i="5"/>
  <c r="GD110" i="5"/>
  <c r="FV110" i="5"/>
  <c r="FN110" i="5"/>
  <c r="FF110" i="5"/>
  <c r="EX110" i="5"/>
  <c r="EP110" i="5"/>
  <c r="EH110" i="5"/>
  <c r="DZ110" i="5"/>
  <c r="DR110" i="5"/>
  <c r="DJ110" i="5"/>
  <c r="DB110" i="5"/>
  <c r="CT110" i="5"/>
  <c r="CL110" i="5"/>
  <c r="CD110" i="5"/>
  <c r="BV110" i="5"/>
  <c r="BN110" i="5"/>
  <c r="BF110" i="5"/>
  <c r="AX110" i="5"/>
  <c r="AW110" i="5"/>
  <c r="AP110" i="5"/>
  <c r="AH110" i="5"/>
  <c r="Z110" i="5"/>
  <c r="R110" i="5"/>
  <c r="J110" i="5"/>
  <c r="B110" i="5"/>
  <c r="HZ109" i="5"/>
  <c r="HR109" i="5"/>
  <c r="HJ109" i="5"/>
  <c r="HB109" i="5"/>
  <c r="GT109" i="5"/>
  <c r="GL109" i="5"/>
  <c r="GD109" i="5"/>
  <c r="FV109" i="5"/>
  <c r="FN109" i="5"/>
  <c r="FF109" i="5"/>
  <c r="EX109" i="5"/>
  <c r="EP109" i="5"/>
  <c r="EH109" i="5"/>
  <c r="DZ109" i="5"/>
  <c r="DR109" i="5"/>
  <c r="DJ109" i="5"/>
  <c r="DB109" i="5"/>
  <c r="CT109" i="5"/>
  <c r="CL109" i="5"/>
  <c r="CD109" i="5"/>
  <c r="BV109" i="5"/>
  <c r="BN109" i="5"/>
  <c r="BF109" i="5"/>
  <c r="AX109" i="5"/>
  <c r="AW109" i="5"/>
  <c r="AP109" i="5"/>
  <c r="AH109" i="5"/>
  <c r="Z109" i="5"/>
  <c r="R109" i="5"/>
  <c r="J109" i="5"/>
  <c r="B109" i="5"/>
  <c r="HZ108" i="5"/>
  <c r="HR108" i="5"/>
  <c r="HJ108" i="5"/>
  <c r="HB108" i="5"/>
  <c r="GT108" i="5"/>
  <c r="GL108" i="5"/>
  <c r="GD108" i="5"/>
  <c r="FV108" i="5"/>
  <c r="FN108" i="5"/>
  <c r="FF108" i="5"/>
  <c r="EX108" i="5"/>
  <c r="EP108" i="5"/>
  <c r="EH108" i="5"/>
  <c r="DZ108" i="5"/>
  <c r="DR108" i="5"/>
  <c r="DJ108" i="5"/>
  <c r="DB108" i="5"/>
  <c r="CT108" i="5"/>
  <c r="CL108" i="5"/>
  <c r="CD108" i="5"/>
  <c r="BV108" i="5"/>
  <c r="BN108" i="5"/>
  <c r="BF108" i="5"/>
  <c r="AX108" i="5"/>
  <c r="AW108" i="5"/>
  <c r="AP108" i="5"/>
  <c r="AH108" i="5"/>
  <c r="Z108" i="5"/>
  <c r="R108" i="5"/>
  <c r="J108" i="5"/>
  <c r="B108" i="5"/>
  <c r="HZ107" i="5"/>
  <c r="HR107" i="5"/>
  <c r="HJ107" i="5"/>
  <c r="HB107" i="5"/>
  <c r="HB112" i="5" s="1"/>
  <c r="GT107" i="5"/>
  <c r="GT112" i="5" s="1"/>
  <c r="GL107" i="5"/>
  <c r="GL112" i="5" s="1"/>
  <c r="GD107" i="5"/>
  <c r="GD112" i="5" s="1"/>
  <c r="FV107" i="5"/>
  <c r="FV112" i="5" s="1"/>
  <c r="FN107" i="5"/>
  <c r="FF107" i="5"/>
  <c r="EX107" i="5"/>
  <c r="EP107" i="5"/>
  <c r="EP112" i="5" s="1"/>
  <c r="EH107" i="5"/>
  <c r="EH112" i="5" s="1"/>
  <c r="DZ107" i="5"/>
  <c r="DZ112" i="5" s="1"/>
  <c r="DR107" i="5"/>
  <c r="DR112" i="5" s="1"/>
  <c r="DJ107" i="5"/>
  <c r="DJ112" i="5" s="1"/>
  <c r="DB107" i="5"/>
  <c r="CT107" i="5"/>
  <c r="CL107" i="5"/>
  <c r="CD107" i="5"/>
  <c r="CD112" i="5" s="1"/>
  <c r="BV107" i="5"/>
  <c r="BV112" i="5" s="1"/>
  <c r="BN107" i="5"/>
  <c r="BN112" i="5" s="1"/>
  <c r="BF107" i="5"/>
  <c r="BF112" i="5" s="1"/>
  <c r="AX107" i="5"/>
  <c r="AX112" i="5" s="1"/>
  <c r="AW107" i="5"/>
  <c r="AP107" i="5"/>
  <c r="AH107" i="5"/>
  <c r="Z107" i="5"/>
  <c r="Z112" i="5" s="1"/>
  <c r="R107" i="5"/>
  <c r="R112" i="5" s="1"/>
  <c r="J107" i="5"/>
  <c r="J112" i="5" s="1"/>
  <c r="B107" i="5"/>
  <c r="B112" i="5" s="1"/>
  <c r="B106" i="5"/>
  <c r="HB104" i="5"/>
  <c r="GT104" i="5"/>
  <c r="GL104" i="5"/>
  <c r="EP104" i="5"/>
  <c r="EH104" i="5"/>
  <c r="DZ104" i="5"/>
  <c r="HZ103" i="5"/>
  <c r="HR103" i="5"/>
  <c r="HJ103" i="5"/>
  <c r="HB103" i="5"/>
  <c r="GT103" i="5"/>
  <c r="GL103" i="5"/>
  <c r="GD103" i="5"/>
  <c r="FV103" i="5"/>
  <c r="FN103" i="5"/>
  <c r="FF103" i="5"/>
  <c r="EX103" i="5"/>
  <c r="EP103" i="5"/>
  <c r="EH103" i="5"/>
  <c r="DZ103" i="5"/>
  <c r="DR103" i="5"/>
  <c r="DJ103" i="5"/>
  <c r="DB103" i="5"/>
  <c r="CT103" i="5"/>
  <c r="CL103" i="5"/>
  <c r="CD103" i="5"/>
  <c r="BV103" i="5"/>
  <c r="BN103" i="5"/>
  <c r="BF103" i="5"/>
  <c r="AX103" i="5"/>
  <c r="AW103" i="5"/>
  <c r="AP103" i="5"/>
  <c r="AH103" i="5"/>
  <c r="Z103" i="5"/>
  <c r="R103" i="5"/>
  <c r="J103" i="5"/>
  <c r="B103" i="5"/>
  <c r="HZ102" i="5"/>
  <c r="HR102" i="5"/>
  <c r="HJ102" i="5"/>
  <c r="HB102" i="5"/>
  <c r="GT102" i="5"/>
  <c r="GL102" i="5"/>
  <c r="GD102" i="5"/>
  <c r="FV102" i="5"/>
  <c r="FN102" i="5"/>
  <c r="FF102" i="5"/>
  <c r="EX102" i="5"/>
  <c r="EP102" i="5"/>
  <c r="EH102" i="5"/>
  <c r="DZ102" i="5"/>
  <c r="DR102" i="5"/>
  <c r="DJ102" i="5"/>
  <c r="DB102" i="5"/>
  <c r="CT102" i="5"/>
  <c r="CL102" i="5"/>
  <c r="CD102" i="5"/>
  <c r="CD104" i="5" s="1"/>
  <c r="BV102" i="5"/>
  <c r="BN102" i="5"/>
  <c r="BF102" i="5"/>
  <c r="AX102" i="5"/>
  <c r="AW102" i="5"/>
  <c r="AP102" i="5"/>
  <c r="AH102" i="5"/>
  <c r="Z102" i="5"/>
  <c r="Z104" i="5" s="1"/>
  <c r="R102" i="5"/>
  <c r="J102" i="5"/>
  <c r="B102" i="5"/>
  <c r="HZ101" i="5"/>
  <c r="HR101" i="5"/>
  <c r="HJ101" i="5"/>
  <c r="HB101" i="5"/>
  <c r="GT101" i="5"/>
  <c r="GL101" i="5"/>
  <c r="GD101" i="5"/>
  <c r="FV101" i="5"/>
  <c r="FN101" i="5"/>
  <c r="FF101" i="5"/>
  <c r="EX101" i="5"/>
  <c r="EP101" i="5"/>
  <c r="EH101" i="5"/>
  <c r="DZ101" i="5"/>
  <c r="DR101" i="5"/>
  <c r="DJ101" i="5"/>
  <c r="DB101" i="5"/>
  <c r="CT101" i="5"/>
  <c r="CL101" i="5"/>
  <c r="CD101" i="5"/>
  <c r="BV101" i="5"/>
  <c r="BN101" i="5"/>
  <c r="BF101" i="5"/>
  <c r="AX101" i="5"/>
  <c r="AW101" i="5"/>
  <c r="AP101" i="5"/>
  <c r="AH101" i="5"/>
  <c r="Z101" i="5"/>
  <c r="R101" i="5"/>
  <c r="J101" i="5"/>
  <c r="B101" i="5"/>
  <c r="HZ100" i="5"/>
  <c r="HR100" i="5"/>
  <c r="HJ100" i="5"/>
  <c r="HB100" i="5"/>
  <c r="GT100" i="5"/>
  <c r="GL100" i="5"/>
  <c r="GD100" i="5"/>
  <c r="FV100" i="5"/>
  <c r="FN100" i="5"/>
  <c r="FF100" i="5"/>
  <c r="EX100" i="5"/>
  <c r="EP100" i="5"/>
  <c r="EH100" i="5"/>
  <c r="DZ100" i="5"/>
  <c r="DR100" i="5"/>
  <c r="DJ100" i="5"/>
  <c r="DB100" i="5"/>
  <c r="CT100" i="5"/>
  <c r="CL100" i="5"/>
  <c r="CD100" i="5"/>
  <c r="BV100" i="5"/>
  <c r="BN100" i="5"/>
  <c r="BF100" i="5"/>
  <c r="AX100" i="5"/>
  <c r="AW100" i="5"/>
  <c r="AP100" i="5"/>
  <c r="AH100" i="5"/>
  <c r="Z100" i="5"/>
  <c r="R100" i="5"/>
  <c r="J100" i="5"/>
  <c r="B100" i="5"/>
  <c r="HZ99" i="5"/>
  <c r="HZ104" i="5" s="1"/>
  <c r="HR99" i="5"/>
  <c r="HR104" i="5" s="1"/>
  <c r="HJ99" i="5"/>
  <c r="HJ104" i="5" s="1"/>
  <c r="HB99" i="5"/>
  <c r="GT99" i="5"/>
  <c r="GL99" i="5"/>
  <c r="GD99" i="5"/>
  <c r="GD104" i="5" s="1"/>
  <c r="FV99" i="5"/>
  <c r="FV104" i="5" s="1"/>
  <c r="FN99" i="5"/>
  <c r="FN104" i="5" s="1"/>
  <c r="FF99" i="5"/>
  <c r="FF104" i="5" s="1"/>
  <c r="EX99" i="5"/>
  <c r="EX104" i="5" s="1"/>
  <c r="EP99" i="5"/>
  <c r="EH99" i="5"/>
  <c r="DZ99" i="5"/>
  <c r="DR99" i="5"/>
  <c r="DR104" i="5" s="1"/>
  <c r="DJ99" i="5"/>
  <c r="DJ104" i="5" s="1"/>
  <c r="DB99" i="5"/>
  <c r="DB104" i="5" s="1"/>
  <c r="CT99" i="5"/>
  <c r="CT104" i="5" s="1"/>
  <c r="CL99" i="5"/>
  <c r="CL104" i="5" s="1"/>
  <c r="CD99" i="5"/>
  <c r="BV99" i="5"/>
  <c r="BV104" i="5" s="1"/>
  <c r="BN99" i="5"/>
  <c r="BN104" i="5" s="1"/>
  <c r="BF99" i="5"/>
  <c r="AX99" i="5"/>
  <c r="AW99" i="5"/>
  <c r="AP99" i="5"/>
  <c r="AP104" i="5" s="1"/>
  <c r="AH99" i="5"/>
  <c r="Z99" i="5"/>
  <c r="R99" i="5"/>
  <c r="R104" i="5" s="1"/>
  <c r="J99" i="5"/>
  <c r="J104" i="5" s="1"/>
  <c r="B99" i="5"/>
  <c r="B104" i="5" s="1"/>
  <c r="B98" i="5"/>
  <c r="HZ96" i="5"/>
  <c r="GD96" i="5"/>
  <c r="FV96" i="5"/>
  <c r="FN96" i="5"/>
  <c r="DR96" i="5"/>
  <c r="DJ96" i="5"/>
  <c r="DB96" i="5"/>
  <c r="HZ95" i="5"/>
  <c r="HR95" i="5"/>
  <c r="HJ95" i="5"/>
  <c r="HB95" i="5"/>
  <c r="GT95" i="5"/>
  <c r="GL95" i="5"/>
  <c r="GD95" i="5"/>
  <c r="FV95" i="5"/>
  <c r="FN95" i="5"/>
  <c r="FF95" i="5"/>
  <c r="EX95" i="5"/>
  <c r="EP95" i="5"/>
  <c r="EH95" i="5"/>
  <c r="DZ95" i="5"/>
  <c r="DR95" i="5"/>
  <c r="DJ95" i="5"/>
  <c r="DB95" i="5"/>
  <c r="CT95" i="5"/>
  <c r="CL95" i="5"/>
  <c r="CD95" i="5"/>
  <c r="BV95" i="5"/>
  <c r="BN95" i="5"/>
  <c r="BF95" i="5"/>
  <c r="AX95" i="5"/>
  <c r="AW95" i="5"/>
  <c r="AP95" i="5"/>
  <c r="AH95" i="5"/>
  <c r="Z95" i="5"/>
  <c r="R95" i="5"/>
  <c r="J95" i="5"/>
  <c r="B95" i="5"/>
  <c r="HZ94" i="5"/>
  <c r="HR94" i="5"/>
  <c r="HJ94" i="5"/>
  <c r="HB94" i="5"/>
  <c r="GT94" i="5"/>
  <c r="GL94" i="5"/>
  <c r="GD94" i="5"/>
  <c r="FV94" i="5"/>
  <c r="FN94" i="5"/>
  <c r="FF94" i="5"/>
  <c r="EX94" i="5"/>
  <c r="EP94" i="5"/>
  <c r="EH94" i="5"/>
  <c r="DZ94" i="5"/>
  <c r="DR94" i="5"/>
  <c r="DJ94" i="5"/>
  <c r="DB94" i="5"/>
  <c r="CT94" i="5"/>
  <c r="CL94" i="5"/>
  <c r="CD94" i="5"/>
  <c r="BV94" i="5"/>
  <c r="BN94" i="5"/>
  <c r="BF94" i="5"/>
  <c r="AX94" i="5"/>
  <c r="AW94" i="5"/>
  <c r="AP94" i="5"/>
  <c r="AH94" i="5"/>
  <c r="Z94" i="5"/>
  <c r="R94" i="5"/>
  <c r="J94" i="5"/>
  <c r="B94" i="5"/>
  <c r="HZ93" i="5"/>
  <c r="HR93" i="5"/>
  <c r="HJ93" i="5"/>
  <c r="HB93" i="5"/>
  <c r="GT93" i="5"/>
  <c r="GL93" i="5"/>
  <c r="GD93" i="5"/>
  <c r="FV93" i="5"/>
  <c r="FN93" i="5"/>
  <c r="FF93" i="5"/>
  <c r="EX93" i="5"/>
  <c r="EP93" i="5"/>
  <c r="EH93" i="5"/>
  <c r="DZ93" i="5"/>
  <c r="DR93" i="5"/>
  <c r="DJ93" i="5"/>
  <c r="DB93" i="5"/>
  <c r="CT93" i="5"/>
  <c r="CL93" i="5"/>
  <c r="CD93" i="5"/>
  <c r="BV93" i="5"/>
  <c r="BN93" i="5"/>
  <c r="BF93" i="5"/>
  <c r="AX93" i="5"/>
  <c r="AW93" i="5"/>
  <c r="AP93" i="5"/>
  <c r="AH93" i="5"/>
  <c r="Z93" i="5"/>
  <c r="R93" i="5"/>
  <c r="J93" i="5"/>
  <c r="B93" i="5"/>
  <c r="HZ92" i="5"/>
  <c r="HR92" i="5"/>
  <c r="HJ92" i="5"/>
  <c r="HB92" i="5"/>
  <c r="GT92" i="5"/>
  <c r="GL92" i="5"/>
  <c r="GD92" i="5"/>
  <c r="FV92" i="5"/>
  <c r="FN92" i="5"/>
  <c r="FF92" i="5"/>
  <c r="EX92" i="5"/>
  <c r="EP92" i="5"/>
  <c r="EH92" i="5"/>
  <c r="DZ92" i="5"/>
  <c r="DR92" i="5"/>
  <c r="DJ92" i="5"/>
  <c r="DB92" i="5"/>
  <c r="CT92" i="5"/>
  <c r="CL92" i="5"/>
  <c r="CD92" i="5"/>
  <c r="BV92" i="5"/>
  <c r="BN92" i="5"/>
  <c r="BF92" i="5"/>
  <c r="AX92" i="5"/>
  <c r="AW92" i="5"/>
  <c r="AP92" i="5"/>
  <c r="AH92" i="5"/>
  <c r="Z92" i="5"/>
  <c r="R92" i="5"/>
  <c r="J92" i="5"/>
  <c r="B92" i="5"/>
  <c r="HZ91" i="5"/>
  <c r="HR91" i="5"/>
  <c r="HR96" i="5" s="1"/>
  <c r="HJ91" i="5"/>
  <c r="HJ96" i="5" s="1"/>
  <c r="HB91" i="5"/>
  <c r="HB96" i="5" s="1"/>
  <c r="GT91" i="5"/>
  <c r="GT96" i="5" s="1"/>
  <c r="GL91" i="5"/>
  <c r="GL96" i="5" s="1"/>
  <c r="GD91" i="5"/>
  <c r="FV91" i="5"/>
  <c r="FN91" i="5"/>
  <c r="FF91" i="5"/>
  <c r="FF96" i="5" s="1"/>
  <c r="EX91" i="5"/>
  <c r="EX96" i="5" s="1"/>
  <c r="EP91" i="5"/>
  <c r="EP96" i="5" s="1"/>
  <c r="EH91" i="5"/>
  <c r="EH96" i="5" s="1"/>
  <c r="DZ91" i="5"/>
  <c r="DZ96" i="5" s="1"/>
  <c r="DR91" i="5"/>
  <c r="DJ91" i="5"/>
  <c r="DB91" i="5"/>
  <c r="CT91" i="5"/>
  <c r="CL91" i="5"/>
  <c r="CD91" i="5"/>
  <c r="BV91" i="5"/>
  <c r="BN91" i="5"/>
  <c r="BF91" i="5"/>
  <c r="AX91" i="5"/>
  <c r="AX96" i="5" s="1"/>
  <c r="AW91" i="5"/>
  <c r="AP91" i="5"/>
  <c r="AH91" i="5"/>
  <c r="Z91" i="5"/>
  <c r="R91" i="5"/>
  <c r="J91" i="5"/>
  <c r="B91" i="5"/>
  <c r="B90" i="5"/>
  <c r="HZ87" i="5"/>
  <c r="HR87" i="5"/>
  <c r="HJ87" i="5"/>
  <c r="HB87" i="5"/>
  <c r="GT87" i="5"/>
  <c r="GL87" i="5"/>
  <c r="GD87" i="5"/>
  <c r="FV87" i="5"/>
  <c r="FN87" i="5"/>
  <c r="FF87" i="5"/>
  <c r="EX87" i="5"/>
  <c r="EP87" i="5"/>
  <c r="EH87" i="5"/>
  <c r="DZ87" i="5"/>
  <c r="DR87" i="5"/>
  <c r="DJ87" i="5"/>
  <c r="DB87" i="5"/>
  <c r="CT87" i="5"/>
  <c r="CL87" i="5"/>
  <c r="CD87" i="5"/>
  <c r="BV87" i="5"/>
  <c r="BN87" i="5"/>
  <c r="BF87" i="5"/>
  <c r="AX87" i="5"/>
  <c r="AW87" i="5"/>
  <c r="AP87" i="5"/>
  <c r="AH87" i="5"/>
  <c r="Z87" i="5"/>
  <c r="R87" i="5"/>
  <c r="J87" i="5"/>
  <c r="B87" i="5"/>
  <c r="HZ86" i="5"/>
  <c r="HR86" i="5"/>
  <c r="HJ86" i="5"/>
  <c r="HB86" i="5"/>
  <c r="GT86" i="5"/>
  <c r="GL86" i="5"/>
  <c r="GD86" i="5"/>
  <c r="FV86" i="5"/>
  <c r="FN86" i="5"/>
  <c r="FF86" i="5"/>
  <c r="EX86" i="5"/>
  <c r="EP86" i="5"/>
  <c r="EH86" i="5"/>
  <c r="DZ86" i="5"/>
  <c r="DR86" i="5"/>
  <c r="DJ86" i="5"/>
  <c r="DB86" i="5"/>
  <c r="CT86" i="5"/>
  <c r="CL86" i="5"/>
  <c r="CD86" i="5"/>
  <c r="BV86" i="5"/>
  <c r="BN86" i="5"/>
  <c r="BF86" i="5"/>
  <c r="AX86" i="5"/>
  <c r="AW86" i="5"/>
  <c r="AP86" i="5"/>
  <c r="AH86" i="5"/>
  <c r="Z86" i="5"/>
  <c r="R86" i="5"/>
  <c r="J86" i="5"/>
  <c r="B86" i="5"/>
  <c r="HZ85" i="5"/>
  <c r="HR85" i="5"/>
  <c r="HJ85" i="5"/>
  <c r="HB85" i="5"/>
  <c r="GT85" i="5"/>
  <c r="GL85" i="5"/>
  <c r="GD85" i="5"/>
  <c r="FV85" i="5"/>
  <c r="FN85" i="5"/>
  <c r="FF85" i="5"/>
  <c r="EX85" i="5"/>
  <c r="EP85" i="5"/>
  <c r="EH85" i="5"/>
  <c r="DZ85" i="5"/>
  <c r="DR85" i="5"/>
  <c r="DJ85" i="5"/>
  <c r="DB85" i="5"/>
  <c r="CT85" i="5"/>
  <c r="CL85" i="5"/>
  <c r="CD85" i="5"/>
  <c r="BV85" i="5"/>
  <c r="BN85" i="5"/>
  <c r="BF85" i="5"/>
  <c r="AX85" i="5"/>
  <c r="AW85" i="5"/>
  <c r="AP85" i="5"/>
  <c r="AH85" i="5"/>
  <c r="Z85" i="5"/>
  <c r="R85" i="5"/>
  <c r="J85" i="5"/>
  <c r="B85" i="5"/>
  <c r="HZ84" i="5"/>
  <c r="HR84" i="5"/>
  <c r="HJ84" i="5"/>
  <c r="HB84" i="5"/>
  <c r="GT84" i="5"/>
  <c r="GL84" i="5"/>
  <c r="GD84" i="5"/>
  <c r="FV84" i="5"/>
  <c r="FN84" i="5"/>
  <c r="FF84" i="5"/>
  <c r="EX84" i="5"/>
  <c r="EP84" i="5"/>
  <c r="EH84" i="5"/>
  <c r="DZ84" i="5"/>
  <c r="DR84" i="5"/>
  <c r="DJ84" i="5"/>
  <c r="DB84" i="5"/>
  <c r="CT84" i="5"/>
  <c r="CL84" i="5"/>
  <c r="CD84" i="5"/>
  <c r="BV84" i="5"/>
  <c r="BN84" i="5"/>
  <c r="BF84" i="5"/>
  <c r="AX84" i="5"/>
  <c r="AW84" i="5"/>
  <c r="AP84" i="5"/>
  <c r="AH84" i="5"/>
  <c r="Z84" i="5"/>
  <c r="R84" i="5"/>
  <c r="J84" i="5"/>
  <c r="B84" i="5"/>
  <c r="HZ83" i="5"/>
  <c r="HR83" i="5"/>
  <c r="HR88" i="5" s="1"/>
  <c r="HJ83" i="5"/>
  <c r="HJ88" i="5" s="1"/>
  <c r="HB83" i="5"/>
  <c r="GT83" i="5"/>
  <c r="GT88" i="5" s="1"/>
  <c r="GL83" i="5"/>
  <c r="GD83" i="5"/>
  <c r="GD88" i="5" s="1"/>
  <c r="FV83" i="5"/>
  <c r="FN83" i="5"/>
  <c r="FF83" i="5"/>
  <c r="FF88" i="5" s="1"/>
  <c r="EX83" i="5"/>
  <c r="EX88" i="5" s="1"/>
  <c r="EP83" i="5"/>
  <c r="EP88" i="5" s="1"/>
  <c r="EH83" i="5"/>
  <c r="DZ83" i="5"/>
  <c r="DZ88" i="5" s="1"/>
  <c r="DR83" i="5"/>
  <c r="DR88" i="5" s="1"/>
  <c r="DJ83" i="5"/>
  <c r="DJ88" i="5" s="1"/>
  <c r="DB83" i="5"/>
  <c r="CT83" i="5"/>
  <c r="CL83" i="5"/>
  <c r="CD83" i="5"/>
  <c r="BV83" i="5"/>
  <c r="BN83" i="5"/>
  <c r="BF83" i="5"/>
  <c r="AX83" i="5"/>
  <c r="AW83" i="5"/>
  <c r="AP83" i="5"/>
  <c r="AH83" i="5"/>
  <c r="Z83" i="5"/>
  <c r="R83" i="5"/>
  <c r="J83" i="5"/>
  <c r="B83" i="5"/>
  <c r="B82" i="5"/>
  <c r="HZ79" i="5"/>
  <c r="HR79" i="5"/>
  <c r="HJ79" i="5"/>
  <c r="HB79" i="5"/>
  <c r="GT79" i="5"/>
  <c r="GL79" i="5"/>
  <c r="GD79" i="5"/>
  <c r="FV79" i="5"/>
  <c r="FN79" i="5"/>
  <c r="FF79" i="5"/>
  <c r="EX79" i="5"/>
  <c r="EP79" i="5"/>
  <c r="EH79" i="5"/>
  <c r="DZ79" i="5"/>
  <c r="DR79" i="5"/>
  <c r="DJ79" i="5"/>
  <c r="DB79" i="5"/>
  <c r="CT79" i="5"/>
  <c r="CL79" i="5"/>
  <c r="CD79" i="5"/>
  <c r="BV79" i="5"/>
  <c r="BN79" i="5"/>
  <c r="BF79" i="5"/>
  <c r="AX79" i="5"/>
  <c r="AW79" i="5"/>
  <c r="AP79" i="5"/>
  <c r="AH79" i="5"/>
  <c r="Z79" i="5"/>
  <c r="R79" i="5"/>
  <c r="J79" i="5"/>
  <c r="B79" i="5"/>
  <c r="HZ78" i="5"/>
  <c r="HR78" i="5"/>
  <c r="HJ78" i="5"/>
  <c r="HB78" i="5"/>
  <c r="GT78" i="5"/>
  <c r="GL78" i="5"/>
  <c r="GD78" i="5"/>
  <c r="FV78" i="5"/>
  <c r="FN78" i="5"/>
  <c r="FF78" i="5"/>
  <c r="EX78" i="5"/>
  <c r="EP78" i="5"/>
  <c r="EH78" i="5"/>
  <c r="DZ78" i="5"/>
  <c r="DR78" i="5"/>
  <c r="DJ78" i="5"/>
  <c r="DB78" i="5"/>
  <c r="CT78" i="5"/>
  <c r="CL78" i="5"/>
  <c r="CD78" i="5"/>
  <c r="BV78" i="5"/>
  <c r="BN78" i="5"/>
  <c r="BF78" i="5"/>
  <c r="AX78" i="5"/>
  <c r="AW78" i="5"/>
  <c r="AP78" i="5"/>
  <c r="AH78" i="5"/>
  <c r="Z78" i="5"/>
  <c r="R78" i="5"/>
  <c r="J78" i="5"/>
  <c r="B78" i="5"/>
  <c r="HZ77" i="5"/>
  <c r="HR77" i="5"/>
  <c r="HJ77" i="5"/>
  <c r="HB77" i="5"/>
  <c r="GT77" i="5"/>
  <c r="GL77" i="5"/>
  <c r="GD77" i="5"/>
  <c r="FV77" i="5"/>
  <c r="FN77" i="5"/>
  <c r="FF77" i="5"/>
  <c r="EX77" i="5"/>
  <c r="EP77" i="5"/>
  <c r="EH77" i="5"/>
  <c r="DZ77" i="5"/>
  <c r="DR77" i="5"/>
  <c r="DJ77" i="5"/>
  <c r="DB77" i="5"/>
  <c r="CT77" i="5"/>
  <c r="CL77" i="5"/>
  <c r="CD77" i="5"/>
  <c r="BV77" i="5"/>
  <c r="BN77" i="5"/>
  <c r="BF77" i="5"/>
  <c r="AX77" i="5"/>
  <c r="AW77" i="5"/>
  <c r="AP77" i="5"/>
  <c r="AH77" i="5"/>
  <c r="Z77" i="5"/>
  <c r="R77" i="5"/>
  <c r="J77" i="5"/>
  <c r="B77" i="5"/>
  <c r="HZ76" i="5"/>
  <c r="HR76" i="5"/>
  <c r="HJ76" i="5"/>
  <c r="HB76" i="5"/>
  <c r="GT76" i="5"/>
  <c r="GL76" i="5"/>
  <c r="GD76" i="5"/>
  <c r="GD80" i="5" s="1"/>
  <c r="FV76" i="5"/>
  <c r="FN76" i="5"/>
  <c r="FF76" i="5"/>
  <c r="EX76" i="5"/>
  <c r="EP76" i="5"/>
  <c r="EH76" i="5"/>
  <c r="DZ76" i="5"/>
  <c r="DR76" i="5"/>
  <c r="DJ76" i="5"/>
  <c r="DB76" i="5"/>
  <c r="CT76" i="5"/>
  <c r="CL76" i="5"/>
  <c r="CD76" i="5"/>
  <c r="BV76" i="5"/>
  <c r="BN76" i="5"/>
  <c r="BF76" i="5"/>
  <c r="AX76" i="5"/>
  <c r="AW76" i="5"/>
  <c r="AP76" i="5"/>
  <c r="AH76" i="5"/>
  <c r="Z76" i="5"/>
  <c r="R76" i="5"/>
  <c r="J76" i="5"/>
  <c r="B76" i="5"/>
  <c r="HZ75" i="5"/>
  <c r="HR75" i="5"/>
  <c r="HJ75" i="5"/>
  <c r="HB75" i="5"/>
  <c r="GT75" i="5"/>
  <c r="GL75" i="5"/>
  <c r="GD75" i="5"/>
  <c r="FV75" i="5"/>
  <c r="FN75" i="5"/>
  <c r="FF75" i="5"/>
  <c r="EX75" i="5"/>
  <c r="EP75" i="5"/>
  <c r="EH75" i="5"/>
  <c r="DZ75" i="5"/>
  <c r="DR75" i="5"/>
  <c r="DJ75" i="5"/>
  <c r="DB75" i="5"/>
  <c r="CT75" i="5"/>
  <c r="CL75" i="5"/>
  <c r="CD75" i="5"/>
  <c r="BV75" i="5"/>
  <c r="BN75" i="5"/>
  <c r="BF75" i="5"/>
  <c r="AX75" i="5"/>
  <c r="AW75" i="5"/>
  <c r="AP75" i="5"/>
  <c r="AH75" i="5"/>
  <c r="Z75" i="5"/>
  <c r="R75" i="5"/>
  <c r="J75" i="5"/>
  <c r="B75" i="5"/>
  <c r="B74" i="5"/>
  <c r="II145" i="3"/>
  <c r="II137" i="3"/>
  <c r="II129" i="3"/>
  <c r="II121" i="3"/>
  <c r="II113" i="3"/>
  <c r="II105" i="3"/>
  <c r="II97" i="3"/>
  <c r="II89" i="3"/>
  <c r="II88" i="3"/>
  <c r="II81" i="3"/>
  <c r="II104" i="3"/>
  <c r="II112" i="3"/>
  <c r="II120" i="3"/>
  <c r="II128" i="3"/>
  <c r="II136" i="3"/>
  <c r="II144" i="3"/>
  <c r="II80" i="3"/>
  <c r="B82" i="3"/>
  <c r="B83" i="3"/>
  <c r="J83" i="3"/>
  <c r="R83" i="3"/>
  <c r="Z83" i="3"/>
  <c r="AH83" i="3"/>
  <c r="AP83" i="3"/>
  <c r="AW83" i="3"/>
  <c r="AX83" i="3"/>
  <c r="BF83" i="3"/>
  <c r="BN83" i="3"/>
  <c r="BV83" i="3"/>
  <c r="CD83" i="3"/>
  <c r="CL83" i="3"/>
  <c r="CT83" i="3"/>
  <c r="DB83" i="3"/>
  <c r="DB88" i="3" s="1"/>
  <c r="DJ83" i="3"/>
  <c r="DJ88" i="3" s="1"/>
  <c r="DR83" i="3"/>
  <c r="DZ83" i="3"/>
  <c r="EH83" i="3"/>
  <c r="EP83" i="3"/>
  <c r="EX83" i="3"/>
  <c r="FF83" i="3"/>
  <c r="FN83" i="3"/>
  <c r="FN88" i="3" s="1"/>
  <c r="FV83" i="3"/>
  <c r="FV88" i="3" s="1"/>
  <c r="GD83" i="3"/>
  <c r="GL83" i="3"/>
  <c r="GT83" i="3"/>
  <c r="HB83" i="3"/>
  <c r="HJ83" i="3"/>
  <c r="HR83" i="3"/>
  <c r="HZ83" i="3"/>
  <c r="HZ88" i="3" s="1"/>
  <c r="B84" i="3"/>
  <c r="J84" i="3"/>
  <c r="R84" i="3"/>
  <c r="Z84" i="3"/>
  <c r="AH84" i="3"/>
  <c r="AP84" i="3"/>
  <c r="AW84" i="3"/>
  <c r="AX84" i="3"/>
  <c r="BF84" i="3"/>
  <c r="BN84" i="3"/>
  <c r="BV84" i="3"/>
  <c r="CD84" i="3"/>
  <c r="CL84" i="3"/>
  <c r="CT84" i="3"/>
  <c r="DB84" i="3"/>
  <c r="DJ84" i="3"/>
  <c r="DR84" i="3"/>
  <c r="DZ84" i="3"/>
  <c r="EH84" i="3"/>
  <c r="EP84" i="3"/>
  <c r="EX84" i="3"/>
  <c r="FF84" i="3"/>
  <c r="FN84" i="3"/>
  <c r="FV84" i="3"/>
  <c r="GD84" i="3"/>
  <c r="GL84" i="3"/>
  <c r="GT84" i="3"/>
  <c r="HB84" i="3"/>
  <c r="HJ84" i="3"/>
  <c r="HR84" i="3"/>
  <c r="HZ84" i="3"/>
  <c r="B85" i="3"/>
  <c r="B88" i="3" s="1"/>
  <c r="J85" i="3"/>
  <c r="R85" i="3"/>
  <c r="R88" i="3" s="1"/>
  <c r="Z85" i="3"/>
  <c r="Z88" i="3" s="1"/>
  <c r="AH85" i="3"/>
  <c r="AP85" i="3"/>
  <c r="AW85" i="3"/>
  <c r="AX85" i="3"/>
  <c r="BF85" i="3"/>
  <c r="BN85" i="3"/>
  <c r="BV85" i="3"/>
  <c r="BV88" i="3" s="1"/>
  <c r="CD85" i="3"/>
  <c r="CL85" i="3"/>
  <c r="CT85" i="3"/>
  <c r="DB85" i="3"/>
  <c r="DJ85" i="3"/>
  <c r="DR85" i="3"/>
  <c r="DR88" i="3" s="1"/>
  <c r="DZ85" i="3"/>
  <c r="EH85" i="3"/>
  <c r="EH88" i="3" s="1"/>
  <c r="EP85" i="3"/>
  <c r="EX85" i="3"/>
  <c r="FF85" i="3"/>
  <c r="FN85" i="3"/>
  <c r="FV85" i="3"/>
  <c r="GD85" i="3"/>
  <c r="GD88" i="3" s="1"/>
  <c r="GL85" i="3"/>
  <c r="GT85" i="3"/>
  <c r="GT88" i="3" s="1"/>
  <c r="HB85" i="3"/>
  <c r="HJ85" i="3"/>
  <c r="HR85" i="3"/>
  <c r="HZ85" i="3"/>
  <c r="B86" i="3"/>
  <c r="J86" i="3"/>
  <c r="R86" i="3"/>
  <c r="Z86" i="3"/>
  <c r="AH86" i="3"/>
  <c r="AP86" i="3"/>
  <c r="AW86" i="3"/>
  <c r="AX86" i="3"/>
  <c r="BF86" i="3"/>
  <c r="BN86" i="3"/>
  <c r="BV86" i="3"/>
  <c r="CD86" i="3"/>
  <c r="CL86" i="3"/>
  <c r="CT86" i="3"/>
  <c r="DB86" i="3"/>
  <c r="DJ86" i="3"/>
  <c r="DR86" i="3"/>
  <c r="DZ86" i="3"/>
  <c r="DZ88" i="3" s="1"/>
  <c r="EH86" i="3"/>
  <c r="EP86" i="3"/>
  <c r="EX86" i="3"/>
  <c r="FF86" i="3"/>
  <c r="FN86" i="3"/>
  <c r="FV86" i="3"/>
  <c r="GD86" i="3"/>
  <c r="GL86" i="3"/>
  <c r="GL88" i="3" s="1"/>
  <c r="GT86" i="3"/>
  <c r="HB86" i="3"/>
  <c r="HJ86" i="3"/>
  <c r="HR86" i="3"/>
  <c r="HZ86" i="3"/>
  <c r="B87" i="3"/>
  <c r="J87" i="3"/>
  <c r="R87" i="3"/>
  <c r="Z87" i="3"/>
  <c r="AH87" i="3"/>
  <c r="AP87" i="3"/>
  <c r="AW87" i="3"/>
  <c r="AX87" i="3"/>
  <c r="BF87" i="3"/>
  <c r="BN87" i="3"/>
  <c r="BV87" i="3"/>
  <c r="CD87" i="3"/>
  <c r="CL87" i="3"/>
  <c r="CT87" i="3"/>
  <c r="DB87" i="3"/>
  <c r="DJ87" i="3"/>
  <c r="DR87" i="3"/>
  <c r="DZ87" i="3"/>
  <c r="EH87" i="3"/>
  <c r="EP87" i="3"/>
  <c r="EX87" i="3"/>
  <c r="FF87" i="3"/>
  <c r="FN87" i="3"/>
  <c r="FV87" i="3"/>
  <c r="GD87" i="3"/>
  <c r="GL87" i="3"/>
  <c r="GT87" i="3"/>
  <c r="HB87" i="3"/>
  <c r="HJ87" i="3"/>
  <c r="HR87" i="3"/>
  <c r="HZ87" i="3"/>
  <c r="CD88" i="3"/>
  <c r="CL88" i="3"/>
  <c r="CT88" i="3"/>
  <c r="EP88" i="3"/>
  <c r="EX88" i="3"/>
  <c r="FF88" i="3"/>
  <c r="HB88" i="3"/>
  <c r="HJ88" i="3"/>
  <c r="HR88" i="3"/>
  <c r="B90" i="3"/>
  <c r="B91" i="3"/>
  <c r="J91" i="3"/>
  <c r="R91" i="3"/>
  <c r="R96" i="3" s="1"/>
  <c r="Z91" i="3"/>
  <c r="AH91" i="3"/>
  <c r="AP91" i="3"/>
  <c r="AW91" i="3"/>
  <c r="AX91" i="3"/>
  <c r="BF91" i="3"/>
  <c r="BN91" i="3"/>
  <c r="BV91" i="3"/>
  <c r="CD91" i="3"/>
  <c r="CL91" i="3"/>
  <c r="CL96" i="3" s="1"/>
  <c r="CT91" i="3"/>
  <c r="DB91" i="3"/>
  <c r="DJ91" i="3"/>
  <c r="DR91" i="3"/>
  <c r="DZ91" i="3"/>
  <c r="EH91" i="3"/>
  <c r="EP91" i="3"/>
  <c r="EP96" i="3" s="1"/>
  <c r="EX91" i="3"/>
  <c r="EX96" i="3" s="1"/>
  <c r="FF91" i="3"/>
  <c r="FN91" i="3"/>
  <c r="FV91" i="3"/>
  <c r="GD91" i="3"/>
  <c r="GL91" i="3"/>
  <c r="GT91" i="3"/>
  <c r="HB91" i="3"/>
  <c r="HB96" i="3" s="1"/>
  <c r="HJ91" i="3"/>
  <c r="HJ96" i="3" s="1"/>
  <c r="HR91" i="3"/>
  <c r="HZ91" i="3"/>
  <c r="B92" i="3"/>
  <c r="J92" i="3"/>
  <c r="R92" i="3"/>
  <c r="Z92" i="3"/>
  <c r="AH92" i="3"/>
  <c r="AP92" i="3"/>
  <c r="AW92" i="3"/>
  <c r="AX92" i="3"/>
  <c r="BF92" i="3"/>
  <c r="BN92" i="3"/>
  <c r="BV92" i="3"/>
  <c r="CD92" i="3"/>
  <c r="CL92" i="3"/>
  <c r="CT92" i="3"/>
  <c r="DB92" i="3"/>
  <c r="DJ92" i="3"/>
  <c r="DR92" i="3"/>
  <c r="DZ92" i="3"/>
  <c r="EH92" i="3"/>
  <c r="EP92" i="3"/>
  <c r="EX92" i="3"/>
  <c r="FF92" i="3"/>
  <c r="FN92" i="3"/>
  <c r="FV92" i="3"/>
  <c r="GD92" i="3"/>
  <c r="GL92" i="3"/>
  <c r="GT92" i="3"/>
  <c r="HB92" i="3"/>
  <c r="HJ92" i="3"/>
  <c r="HR92" i="3"/>
  <c r="HZ92" i="3"/>
  <c r="B93" i="3"/>
  <c r="J93" i="3"/>
  <c r="R93" i="3"/>
  <c r="Z93" i="3"/>
  <c r="AH93" i="3"/>
  <c r="AP93" i="3"/>
  <c r="AW93" i="3"/>
  <c r="AX93" i="3"/>
  <c r="BF93" i="3"/>
  <c r="BN93" i="3"/>
  <c r="BV93" i="3"/>
  <c r="CD93" i="3"/>
  <c r="CL93" i="3"/>
  <c r="CT93" i="3"/>
  <c r="CT96" i="3" s="1"/>
  <c r="DB93" i="3"/>
  <c r="DJ93" i="3"/>
  <c r="DJ96" i="3" s="1"/>
  <c r="DR93" i="3"/>
  <c r="DZ93" i="3"/>
  <c r="EH93" i="3"/>
  <c r="EP93" i="3"/>
  <c r="EX93" i="3"/>
  <c r="FF93" i="3"/>
  <c r="FF96" i="3" s="1"/>
  <c r="FN93" i="3"/>
  <c r="FN96" i="3" s="1"/>
  <c r="FV93" i="3"/>
  <c r="FV96" i="3" s="1"/>
  <c r="GD93" i="3"/>
  <c r="GL93" i="3"/>
  <c r="GT93" i="3"/>
  <c r="HB93" i="3"/>
  <c r="HJ93" i="3"/>
  <c r="HR93" i="3"/>
  <c r="HR96" i="3" s="1"/>
  <c r="HZ93" i="3"/>
  <c r="HZ96" i="3" s="1"/>
  <c r="B94" i="3"/>
  <c r="J94" i="3"/>
  <c r="R94" i="3"/>
  <c r="Z94" i="3"/>
  <c r="AH94" i="3"/>
  <c r="AP94" i="3"/>
  <c r="AW94" i="3"/>
  <c r="AX94" i="3"/>
  <c r="BF94" i="3"/>
  <c r="BN94" i="3"/>
  <c r="BV94" i="3"/>
  <c r="CD94" i="3"/>
  <c r="CL94" i="3"/>
  <c r="CT94" i="3"/>
  <c r="DB94" i="3"/>
  <c r="DB96" i="3" s="1"/>
  <c r="DJ94" i="3"/>
  <c r="DR94" i="3"/>
  <c r="DZ94" i="3"/>
  <c r="EH94" i="3"/>
  <c r="EP94" i="3"/>
  <c r="EX94" i="3"/>
  <c r="FF94" i="3"/>
  <c r="FN94" i="3"/>
  <c r="FV94" i="3"/>
  <c r="GD94" i="3"/>
  <c r="GL94" i="3"/>
  <c r="GT94" i="3"/>
  <c r="HB94" i="3"/>
  <c r="HJ94" i="3"/>
  <c r="HR94" i="3"/>
  <c r="HZ94" i="3"/>
  <c r="B95" i="3"/>
  <c r="J95" i="3"/>
  <c r="R95" i="3"/>
  <c r="Z95" i="3"/>
  <c r="AH95" i="3"/>
  <c r="AP95" i="3"/>
  <c r="AW95" i="3"/>
  <c r="AX95" i="3"/>
  <c r="BF95" i="3"/>
  <c r="BN95" i="3"/>
  <c r="BV95" i="3"/>
  <c r="CD95" i="3"/>
  <c r="CL95" i="3"/>
  <c r="CT95" i="3"/>
  <c r="DB95" i="3"/>
  <c r="DJ95" i="3"/>
  <c r="DR95" i="3"/>
  <c r="DZ95" i="3"/>
  <c r="EH95" i="3"/>
  <c r="EP95" i="3"/>
  <c r="EX95" i="3"/>
  <c r="FF95" i="3"/>
  <c r="FN95" i="3"/>
  <c r="FV95" i="3"/>
  <c r="GD95" i="3"/>
  <c r="GL95" i="3"/>
  <c r="GT95" i="3"/>
  <c r="HB95" i="3"/>
  <c r="HJ95" i="3"/>
  <c r="HR95" i="3"/>
  <c r="HZ95" i="3"/>
  <c r="B96" i="3"/>
  <c r="DR96" i="3"/>
  <c r="DZ96" i="3"/>
  <c r="EH96" i="3"/>
  <c r="GD96" i="3"/>
  <c r="GL96" i="3"/>
  <c r="GT96" i="3"/>
  <c r="B98" i="3"/>
  <c r="B99" i="3"/>
  <c r="J99" i="3"/>
  <c r="R99" i="3"/>
  <c r="Z99" i="3"/>
  <c r="AH99" i="3"/>
  <c r="AP99" i="3"/>
  <c r="AW99" i="3"/>
  <c r="AX99" i="3"/>
  <c r="BF99" i="3"/>
  <c r="BN99" i="3"/>
  <c r="BV99" i="3"/>
  <c r="CD99" i="3"/>
  <c r="CL99" i="3"/>
  <c r="CT99" i="3"/>
  <c r="DB99" i="3"/>
  <c r="DJ99" i="3"/>
  <c r="DR99" i="3"/>
  <c r="DR104" i="3" s="1"/>
  <c r="DZ99" i="3"/>
  <c r="DZ104" i="3" s="1"/>
  <c r="EH99" i="3"/>
  <c r="EP99" i="3"/>
  <c r="EX99" i="3"/>
  <c r="FF99" i="3"/>
  <c r="FN99" i="3"/>
  <c r="FV99" i="3"/>
  <c r="GD99" i="3"/>
  <c r="GD104" i="3" s="1"/>
  <c r="GL99" i="3"/>
  <c r="GL104" i="3" s="1"/>
  <c r="GT99" i="3"/>
  <c r="HB99" i="3"/>
  <c r="HJ99" i="3"/>
  <c r="HR99" i="3"/>
  <c r="HZ99" i="3"/>
  <c r="B100" i="3"/>
  <c r="J100" i="3"/>
  <c r="R100" i="3"/>
  <c r="Z100" i="3"/>
  <c r="AH100" i="3"/>
  <c r="AP100" i="3"/>
  <c r="AW100" i="3"/>
  <c r="AX100" i="3"/>
  <c r="BF100" i="3"/>
  <c r="BN100" i="3"/>
  <c r="BV100" i="3"/>
  <c r="CD100" i="3"/>
  <c r="CL100" i="3"/>
  <c r="CT100" i="3"/>
  <c r="DB100" i="3"/>
  <c r="DJ100" i="3"/>
  <c r="DR100" i="3"/>
  <c r="DZ100" i="3"/>
  <c r="EH100" i="3"/>
  <c r="EH104" i="3" s="1"/>
  <c r="EP100" i="3"/>
  <c r="EP104" i="3" s="1"/>
  <c r="EX100" i="3"/>
  <c r="FF100" i="3"/>
  <c r="FN100" i="3"/>
  <c r="FV100" i="3"/>
  <c r="GD100" i="3"/>
  <c r="GL100" i="3"/>
  <c r="GT100" i="3"/>
  <c r="GT104" i="3" s="1"/>
  <c r="HB100" i="3"/>
  <c r="HB104" i="3" s="1"/>
  <c r="HJ100" i="3"/>
  <c r="HR100" i="3"/>
  <c r="HZ100" i="3"/>
  <c r="B101" i="3"/>
  <c r="J101" i="3"/>
  <c r="R101" i="3"/>
  <c r="Z101" i="3"/>
  <c r="AH101" i="3"/>
  <c r="AP101" i="3"/>
  <c r="AW101" i="3"/>
  <c r="AX101" i="3"/>
  <c r="BF101" i="3"/>
  <c r="BN101" i="3"/>
  <c r="BV101" i="3"/>
  <c r="CD101" i="3"/>
  <c r="CL101" i="3"/>
  <c r="CL104" i="3" s="1"/>
  <c r="CT101" i="3"/>
  <c r="DB101" i="3"/>
  <c r="DJ101" i="3"/>
  <c r="DR101" i="3"/>
  <c r="DZ101" i="3"/>
  <c r="EH101" i="3"/>
  <c r="EP101" i="3"/>
  <c r="EX101" i="3"/>
  <c r="EX104" i="3" s="1"/>
  <c r="FF101" i="3"/>
  <c r="FN101" i="3"/>
  <c r="FV101" i="3"/>
  <c r="GD101" i="3"/>
  <c r="GL101" i="3"/>
  <c r="GT101" i="3"/>
  <c r="HB101" i="3"/>
  <c r="HJ101" i="3"/>
  <c r="HJ104" i="3" s="1"/>
  <c r="HR101" i="3"/>
  <c r="HZ101" i="3"/>
  <c r="B102" i="3"/>
  <c r="J102" i="3"/>
  <c r="R102" i="3"/>
  <c r="Z102" i="3"/>
  <c r="AH102" i="3"/>
  <c r="AP102" i="3"/>
  <c r="AP104" i="3" s="1"/>
  <c r="AW102" i="3"/>
  <c r="AX102" i="3"/>
  <c r="BF102" i="3"/>
  <c r="BN102" i="3"/>
  <c r="BV102" i="3"/>
  <c r="CD102" i="3"/>
  <c r="CL102" i="3"/>
  <c r="CT102" i="3"/>
  <c r="DB102" i="3"/>
  <c r="DJ102" i="3"/>
  <c r="DR102" i="3"/>
  <c r="DZ102" i="3"/>
  <c r="EH102" i="3"/>
  <c r="EP102" i="3"/>
  <c r="EX102" i="3"/>
  <c r="FF102" i="3"/>
  <c r="FN102" i="3"/>
  <c r="FV102" i="3"/>
  <c r="GD102" i="3"/>
  <c r="GL102" i="3"/>
  <c r="GT102" i="3"/>
  <c r="HB102" i="3"/>
  <c r="HJ102" i="3"/>
  <c r="HR102" i="3"/>
  <c r="HZ102" i="3"/>
  <c r="B103" i="3"/>
  <c r="J103" i="3"/>
  <c r="R103" i="3"/>
  <c r="Z103" i="3"/>
  <c r="AH103" i="3"/>
  <c r="AP103" i="3"/>
  <c r="AW103" i="3"/>
  <c r="AX103" i="3"/>
  <c r="BF103" i="3"/>
  <c r="BN103" i="3"/>
  <c r="BV103" i="3"/>
  <c r="CD103" i="3"/>
  <c r="CL103" i="3"/>
  <c r="CT103" i="3"/>
  <c r="DB103" i="3"/>
  <c r="DJ103" i="3"/>
  <c r="DR103" i="3"/>
  <c r="DZ103" i="3"/>
  <c r="EH103" i="3"/>
  <c r="EP103" i="3"/>
  <c r="EX103" i="3"/>
  <c r="FF103" i="3"/>
  <c r="FN103" i="3"/>
  <c r="FV103" i="3"/>
  <c r="GD103" i="3"/>
  <c r="GL103" i="3"/>
  <c r="GT103" i="3"/>
  <c r="HB103" i="3"/>
  <c r="HJ103" i="3"/>
  <c r="HR103" i="3"/>
  <c r="HZ103" i="3"/>
  <c r="CT104" i="3"/>
  <c r="DB104" i="3"/>
  <c r="DJ104" i="3"/>
  <c r="FF104" i="3"/>
  <c r="FN104" i="3"/>
  <c r="FV104" i="3"/>
  <c r="HR104" i="3"/>
  <c r="HZ104" i="3"/>
  <c r="B106" i="3"/>
  <c r="B107" i="3"/>
  <c r="J107" i="3"/>
  <c r="R107" i="3"/>
  <c r="Z107" i="3"/>
  <c r="AH107" i="3"/>
  <c r="AP107" i="3"/>
  <c r="AW107" i="3"/>
  <c r="AX107" i="3"/>
  <c r="BF107" i="3"/>
  <c r="BN107" i="3"/>
  <c r="BV107" i="3"/>
  <c r="CD107" i="3"/>
  <c r="CL107" i="3"/>
  <c r="CT107" i="3"/>
  <c r="CT112" i="3" s="1"/>
  <c r="DB107" i="3"/>
  <c r="DB112" i="3" s="1"/>
  <c r="DJ107" i="3"/>
  <c r="DR107" i="3"/>
  <c r="DZ107" i="3"/>
  <c r="EH107" i="3"/>
  <c r="EP107" i="3"/>
  <c r="EX107" i="3"/>
  <c r="FF107" i="3"/>
  <c r="FF112" i="3" s="1"/>
  <c r="FN107" i="3"/>
  <c r="FN112" i="3" s="1"/>
  <c r="FV107" i="3"/>
  <c r="GD107" i="3"/>
  <c r="GL107" i="3"/>
  <c r="GT107" i="3"/>
  <c r="HB107" i="3"/>
  <c r="HJ107" i="3"/>
  <c r="HR107" i="3"/>
  <c r="HR112" i="3" s="1"/>
  <c r="HZ107" i="3"/>
  <c r="HZ112" i="3" s="1"/>
  <c r="B108" i="3"/>
  <c r="J108" i="3"/>
  <c r="R108" i="3"/>
  <c r="R112" i="3" s="1"/>
  <c r="Z108" i="3"/>
  <c r="AH108" i="3"/>
  <c r="AP108" i="3"/>
  <c r="AW108" i="3"/>
  <c r="AX108" i="3"/>
  <c r="BF108" i="3"/>
  <c r="BN108" i="3"/>
  <c r="BV108" i="3"/>
  <c r="BV112" i="3" s="1"/>
  <c r="CD108" i="3"/>
  <c r="CL108" i="3"/>
  <c r="CT108" i="3"/>
  <c r="DB108" i="3"/>
  <c r="DJ108" i="3"/>
  <c r="DJ112" i="3" s="1"/>
  <c r="DR108" i="3"/>
  <c r="DR112" i="3" s="1"/>
  <c r="DZ108" i="3"/>
  <c r="EH108" i="3"/>
  <c r="EP108" i="3"/>
  <c r="EX108" i="3"/>
  <c r="FF108" i="3"/>
  <c r="FN108" i="3"/>
  <c r="FV108" i="3"/>
  <c r="FV112" i="3" s="1"/>
  <c r="GD108" i="3"/>
  <c r="GD112" i="3" s="1"/>
  <c r="GL108" i="3"/>
  <c r="GT108" i="3"/>
  <c r="HB108" i="3"/>
  <c r="HJ108" i="3"/>
  <c r="HR108" i="3"/>
  <c r="HZ108" i="3"/>
  <c r="B109" i="3"/>
  <c r="J109" i="3"/>
  <c r="R109" i="3"/>
  <c r="Z109" i="3"/>
  <c r="Z112" i="3" s="1"/>
  <c r="AH109" i="3"/>
  <c r="AP109" i="3"/>
  <c r="AW109" i="3"/>
  <c r="AX109" i="3"/>
  <c r="BF109" i="3"/>
  <c r="BN109" i="3"/>
  <c r="BV109" i="3"/>
  <c r="CD109" i="3"/>
  <c r="CD112" i="3" s="1"/>
  <c r="CL109" i="3"/>
  <c r="CT109" i="3"/>
  <c r="DB109" i="3"/>
  <c r="DJ109" i="3"/>
  <c r="DR109" i="3"/>
  <c r="DZ109" i="3"/>
  <c r="DZ112" i="3" s="1"/>
  <c r="EH109" i="3"/>
  <c r="EP109" i="3"/>
  <c r="EX109" i="3"/>
  <c r="FF109" i="3"/>
  <c r="FN109" i="3"/>
  <c r="FV109" i="3"/>
  <c r="GD109" i="3"/>
  <c r="GL109" i="3"/>
  <c r="GL112" i="3" s="1"/>
  <c r="GT109" i="3"/>
  <c r="HB109" i="3"/>
  <c r="HJ109" i="3"/>
  <c r="HR109" i="3"/>
  <c r="HZ109" i="3"/>
  <c r="B110" i="3"/>
  <c r="J110" i="3"/>
  <c r="R110" i="3"/>
  <c r="Z110" i="3"/>
  <c r="AH110" i="3"/>
  <c r="AH112" i="3" s="1"/>
  <c r="AP110" i="3"/>
  <c r="AW110" i="3"/>
  <c r="AX110" i="3"/>
  <c r="BF110" i="3"/>
  <c r="BN110" i="3"/>
  <c r="BV110" i="3"/>
  <c r="CD110" i="3"/>
  <c r="CL110" i="3"/>
  <c r="CT110" i="3"/>
  <c r="DB110" i="3"/>
  <c r="DJ110" i="3"/>
  <c r="DR110" i="3"/>
  <c r="DZ110" i="3"/>
  <c r="EH110" i="3"/>
  <c r="EP110" i="3"/>
  <c r="EX110" i="3"/>
  <c r="FF110" i="3"/>
  <c r="FN110" i="3"/>
  <c r="FV110" i="3"/>
  <c r="GD110" i="3"/>
  <c r="GL110" i="3"/>
  <c r="GT110" i="3"/>
  <c r="HB110" i="3"/>
  <c r="HJ110" i="3"/>
  <c r="HR110" i="3"/>
  <c r="HZ110" i="3"/>
  <c r="B111" i="3"/>
  <c r="J111" i="3"/>
  <c r="R111" i="3"/>
  <c r="Z111" i="3"/>
  <c r="AH111" i="3"/>
  <c r="AP111" i="3"/>
  <c r="AW111" i="3"/>
  <c r="AX111" i="3"/>
  <c r="BF111" i="3"/>
  <c r="BN111" i="3"/>
  <c r="BV111" i="3"/>
  <c r="CD111" i="3"/>
  <c r="CL111" i="3"/>
  <c r="CT111" i="3"/>
  <c r="DB111" i="3"/>
  <c r="DJ111" i="3"/>
  <c r="DR111" i="3"/>
  <c r="DZ111" i="3"/>
  <c r="EH111" i="3"/>
  <c r="EP111" i="3"/>
  <c r="EX111" i="3"/>
  <c r="FF111" i="3"/>
  <c r="FN111" i="3"/>
  <c r="FV111" i="3"/>
  <c r="GD111" i="3"/>
  <c r="GL111" i="3"/>
  <c r="GT111" i="3"/>
  <c r="HB111" i="3"/>
  <c r="HJ111" i="3"/>
  <c r="HR111" i="3"/>
  <c r="HZ111" i="3"/>
  <c r="CL112" i="3"/>
  <c r="EH112" i="3"/>
  <c r="EP112" i="3"/>
  <c r="EX112" i="3"/>
  <c r="GT112" i="3"/>
  <c r="HB112" i="3"/>
  <c r="HJ112" i="3"/>
  <c r="B114" i="3"/>
  <c r="B115" i="3"/>
  <c r="J115" i="3"/>
  <c r="R115" i="3"/>
  <c r="R120" i="3" s="1"/>
  <c r="Z115" i="3"/>
  <c r="Z120" i="3" s="1"/>
  <c r="AH115" i="3"/>
  <c r="AP115" i="3"/>
  <c r="AW115" i="3"/>
  <c r="AX115" i="3"/>
  <c r="BF115" i="3"/>
  <c r="BN115" i="3"/>
  <c r="BV115" i="3"/>
  <c r="BV120" i="3" s="1"/>
  <c r="CD115" i="3"/>
  <c r="CD120" i="3" s="1"/>
  <c r="CL115" i="3"/>
  <c r="CL120" i="3" s="1"/>
  <c r="CT115" i="3"/>
  <c r="DB115" i="3"/>
  <c r="DJ115" i="3"/>
  <c r="DR115" i="3"/>
  <c r="DZ115" i="3"/>
  <c r="EH115" i="3"/>
  <c r="EH120" i="3" s="1"/>
  <c r="EP115" i="3"/>
  <c r="EP120" i="3" s="1"/>
  <c r="EX115" i="3"/>
  <c r="EX120" i="3" s="1"/>
  <c r="FF115" i="3"/>
  <c r="FN115" i="3"/>
  <c r="FV115" i="3"/>
  <c r="GD115" i="3"/>
  <c r="GL115" i="3"/>
  <c r="GT115" i="3"/>
  <c r="GT120" i="3" s="1"/>
  <c r="HB115" i="3"/>
  <c r="HB120" i="3" s="1"/>
  <c r="HJ115" i="3"/>
  <c r="HJ120" i="3" s="1"/>
  <c r="HR115" i="3"/>
  <c r="HZ115" i="3"/>
  <c r="B116" i="3"/>
  <c r="J116" i="3"/>
  <c r="R116" i="3"/>
  <c r="Z116" i="3"/>
  <c r="AH116" i="3"/>
  <c r="AH120" i="3" s="1"/>
  <c r="AP116" i="3"/>
  <c r="AP120" i="3" s="1"/>
  <c r="AW116" i="3"/>
  <c r="AX116" i="3"/>
  <c r="BF116" i="3"/>
  <c r="BN116" i="3"/>
  <c r="BV116" i="3"/>
  <c r="CD116" i="3"/>
  <c r="CL116" i="3"/>
  <c r="CT116" i="3"/>
  <c r="CT120" i="3" s="1"/>
  <c r="DB116" i="3"/>
  <c r="DJ116" i="3"/>
  <c r="DR116" i="3"/>
  <c r="DZ116" i="3"/>
  <c r="EH116" i="3"/>
  <c r="EP116" i="3"/>
  <c r="EX116" i="3"/>
  <c r="FF116" i="3"/>
  <c r="FF120" i="3" s="1"/>
  <c r="FN116" i="3"/>
  <c r="FV116" i="3"/>
  <c r="GD116" i="3"/>
  <c r="GL116" i="3"/>
  <c r="GT116" i="3"/>
  <c r="HB116" i="3"/>
  <c r="HJ116" i="3"/>
  <c r="HR116" i="3"/>
  <c r="HR120" i="3" s="1"/>
  <c r="HZ116" i="3"/>
  <c r="B117" i="3"/>
  <c r="J117" i="3"/>
  <c r="R117" i="3"/>
  <c r="Z117" i="3"/>
  <c r="AH117" i="3"/>
  <c r="AP117" i="3"/>
  <c r="AW117" i="3"/>
  <c r="AW120" i="3" s="1"/>
  <c r="AX117" i="3"/>
  <c r="BF117" i="3"/>
  <c r="BN117" i="3"/>
  <c r="BV117" i="3"/>
  <c r="CD117" i="3"/>
  <c r="CL117" i="3"/>
  <c r="CT117" i="3"/>
  <c r="DB117" i="3"/>
  <c r="DB120" i="3" s="1"/>
  <c r="DJ117" i="3"/>
  <c r="DR117" i="3"/>
  <c r="DZ117" i="3"/>
  <c r="EH117" i="3"/>
  <c r="EP117" i="3"/>
  <c r="EX117" i="3"/>
  <c r="FF117" i="3"/>
  <c r="FN117" i="3"/>
  <c r="FN120" i="3" s="1"/>
  <c r="FV117" i="3"/>
  <c r="GD117" i="3"/>
  <c r="GL117" i="3"/>
  <c r="GT117" i="3"/>
  <c r="HB117" i="3"/>
  <c r="HJ117" i="3"/>
  <c r="HR117" i="3"/>
  <c r="HZ117" i="3"/>
  <c r="HZ120" i="3" s="1"/>
  <c r="B118" i="3"/>
  <c r="J118" i="3"/>
  <c r="R118" i="3"/>
  <c r="Z118" i="3"/>
  <c r="AH118" i="3"/>
  <c r="AP118" i="3"/>
  <c r="AW118" i="3"/>
  <c r="AX118" i="3"/>
  <c r="BF118" i="3"/>
  <c r="BN118" i="3"/>
  <c r="BV118" i="3"/>
  <c r="CD118" i="3"/>
  <c r="CL118" i="3"/>
  <c r="CT118" i="3"/>
  <c r="DB118" i="3"/>
  <c r="DJ118" i="3"/>
  <c r="DR118" i="3"/>
  <c r="DZ118" i="3"/>
  <c r="EH118" i="3"/>
  <c r="EP118" i="3"/>
  <c r="EX118" i="3"/>
  <c r="FF118" i="3"/>
  <c r="FN118" i="3"/>
  <c r="FV118" i="3"/>
  <c r="GD118" i="3"/>
  <c r="GL118" i="3"/>
  <c r="GT118" i="3"/>
  <c r="HB118" i="3"/>
  <c r="HJ118" i="3"/>
  <c r="HR118" i="3"/>
  <c r="HZ118" i="3"/>
  <c r="B119" i="3"/>
  <c r="J119" i="3"/>
  <c r="R119" i="3"/>
  <c r="Z119" i="3"/>
  <c r="AH119" i="3"/>
  <c r="AP119" i="3"/>
  <c r="AW119" i="3"/>
  <c r="AX119" i="3"/>
  <c r="BF119" i="3"/>
  <c r="BN119" i="3"/>
  <c r="BV119" i="3"/>
  <c r="CD119" i="3"/>
  <c r="CL119" i="3"/>
  <c r="CT119" i="3"/>
  <c r="DB119" i="3"/>
  <c r="DJ119" i="3"/>
  <c r="DR119" i="3"/>
  <c r="DZ119" i="3"/>
  <c r="EH119" i="3"/>
  <c r="EP119" i="3"/>
  <c r="EX119" i="3"/>
  <c r="FF119" i="3"/>
  <c r="FN119" i="3"/>
  <c r="FV119" i="3"/>
  <c r="GD119" i="3"/>
  <c r="GL119" i="3"/>
  <c r="GT119" i="3"/>
  <c r="HB119" i="3"/>
  <c r="HJ119" i="3"/>
  <c r="HR119" i="3"/>
  <c r="HZ119" i="3"/>
  <c r="B120" i="3"/>
  <c r="J120" i="3"/>
  <c r="AX120" i="3"/>
  <c r="BF120" i="3"/>
  <c r="BN120" i="3"/>
  <c r="DJ120" i="3"/>
  <c r="DR120" i="3"/>
  <c r="DZ120" i="3"/>
  <c r="FV120" i="3"/>
  <c r="GD120" i="3"/>
  <c r="GL120" i="3"/>
  <c r="B122" i="3"/>
  <c r="B123" i="3"/>
  <c r="B128" i="3" s="1"/>
  <c r="J123" i="3"/>
  <c r="J128" i="3" s="1"/>
  <c r="R123" i="3"/>
  <c r="Z123" i="3"/>
  <c r="AH123" i="3"/>
  <c r="AP123" i="3"/>
  <c r="AW123" i="3"/>
  <c r="AX123" i="3"/>
  <c r="AX128" i="3" s="1"/>
  <c r="BF123" i="3"/>
  <c r="BF128" i="3" s="1"/>
  <c r="BN123" i="3"/>
  <c r="BN128" i="3" s="1"/>
  <c r="BV123" i="3"/>
  <c r="CD123" i="3"/>
  <c r="CL123" i="3"/>
  <c r="CT123" i="3"/>
  <c r="DB123" i="3"/>
  <c r="DJ123" i="3"/>
  <c r="DJ128" i="3" s="1"/>
  <c r="DR123" i="3"/>
  <c r="DR128" i="3" s="1"/>
  <c r="DZ123" i="3"/>
  <c r="DZ128" i="3" s="1"/>
  <c r="EH123" i="3"/>
  <c r="EP123" i="3"/>
  <c r="EX123" i="3"/>
  <c r="FF123" i="3"/>
  <c r="FN123" i="3"/>
  <c r="FV123" i="3"/>
  <c r="FV128" i="3" s="1"/>
  <c r="GD123" i="3"/>
  <c r="GD128" i="3" s="1"/>
  <c r="GL123" i="3"/>
  <c r="GL128" i="3" s="1"/>
  <c r="GT123" i="3"/>
  <c r="HB123" i="3"/>
  <c r="HJ123" i="3"/>
  <c r="HR123" i="3"/>
  <c r="HZ123" i="3"/>
  <c r="B124" i="3"/>
  <c r="J124" i="3"/>
  <c r="R124" i="3"/>
  <c r="R128" i="3" s="1"/>
  <c r="Z124" i="3"/>
  <c r="AH124" i="3"/>
  <c r="AP124" i="3"/>
  <c r="AW124" i="3"/>
  <c r="AX124" i="3"/>
  <c r="BF124" i="3"/>
  <c r="BN124" i="3"/>
  <c r="BV124" i="3"/>
  <c r="BV128" i="3" s="1"/>
  <c r="CD124" i="3"/>
  <c r="CL124" i="3"/>
  <c r="CT124" i="3"/>
  <c r="DB124" i="3"/>
  <c r="DJ124" i="3"/>
  <c r="DR124" i="3"/>
  <c r="DZ124" i="3"/>
  <c r="EH124" i="3"/>
  <c r="EH128" i="3" s="1"/>
  <c r="EP124" i="3"/>
  <c r="EX124" i="3"/>
  <c r="FF124" i="3"/>
  <c r="FN124" i="3"/>
  <c r="FV124" i="3"/>
  <c r="GD124" i="3"/>
  <c r="GL124" i="3"/>
  <c r="GT124" i="3"/>
  <c r="GT128" i="3" s="1"/>
  <c r="HB124" i="3"/>
  <c r="HJ124" i="3"/>
  <c r="HR124" i="3"/>
  <c r="HZ124" i="3"/>
  <c r="B125" i="3"/>
  <c r="J125" i="3"/>
  <c r="R125" i="3"/>
  <c r="Z125" i="3"/>
  <c r="Z128" i="3" s="1"/>
  <c r="AH125" i="3"/>
  <c r="AP125" i="3"/>
  <c r="AW125" i="3"/>
  <c r="AX125" i="3"/>
  <c r="BF125" i="3"/>
  <c r="BN125" i="3"/>
  <c r="BV125" i="3"/>
  <c r="CD125" i="3"/>
  <c r="CD128" i="3" s="1"/>
  <c r="CL125" i="3"/>
  <c r="CT125" i="3"/>
  <c r="DB125" i="3"/>
  <c r="DJ125" i="3"/>
  <c r="DR125" i="3"/>
  <c r="DZ125" i="3"/>
  <c r="EH125" i="3"/>
  <c r="EP125" i="3"/>
  <c r="EP128" i="3" s="1"/>
  <c r="EX125" i="3"/>
  <c r="FF125" i="3"/>
  <c r="FN125" i="3"/>
  <c r="FV125" i="3"/>
  <c r="GD125" i="3"/>
  <c r="GL125" i="3"/>
  <c r="GT125" i="3"/>
  <c r="HB125" i="3"/>
  <c r="HB128" i="3" s="1"/>
  <c r="HJ125" i="3"/>
  <c r="HR125" i="3"/>
  <c r="HZ125" i="3"/>
  <c r="B126" i="3"/>
  <c r="J126" i="3"/>
  <c r="R126" i="3"/>
  <c r="Z126" i="3"/>
  <c r="AH126" i="3"/>
  <c r="AP126" i="3"/>
  <c r="AW126" i="3"/>
  <c r="AX126" i="3"/>
  <c r="BF126" i="3"/>
  <c r="BN126" i="3"/>
  <c r="BV126" i="3"/>
  <c r="CD126" i="3"/>
  <c r="CL126" i="3"/>
  <c r="CT126" i="3"/>
  <c r="DB126" i="3"/>
  <c r="DJ126" i="3"/>
  <c r="DR126" i="3"/>
  <c r="DZ126" i="3"/>
  <c r="EH126" i="3"/>
  <c r="EP126" i="3"/>
  <c r="EX126" i="3"/>
  <c r="FF126" i="3"/>
  <c r="FN126" i="3"/>
  <c r="FV126" i="3"/>
  <c r="GD126" i="3"/>
  <c r="GL126" i="3"/>
  <c r="GT126" i="3"/>
  <c r="HB126" i="3"/>
  <c r="HJ126" i="3"/>
  <c r="HR126" i="3"/>
  <c r="HZ126" i="3"/>
  <c r="B127" i="3"/>
  <c r="J127" i="3"/>
  <c r="R127" i="3"/>
  <c r="Z127" i="3"/>
  <c r="AH127" i="3"/>
  <c r="AP127" i="3"/>
  <c r="AW127" i="3"/>
  <c r="AX127" i="3"/>
  <c r="BF127" i="3"/>
  <c r="BN127" i="3"/>
  <c r="BV127" i="3"/>
  <c r="CD127" i="3"/>
  <c r="CL127" i="3"/>
  <c r="CT127" i="3"/>
  <c r="DB127" i="3"/>
  <c r="DJ127" i="3"/>
  <c r="DR127" i="3"/>
  <c r="DZ127" i="3"/>
  <c r="EH127" i="3"/>
  <c r="EP127" i="3"/>
  <c r="EX127" i="3"/>
  <c r="FF127" i="3"/>
  <c r="FN127" i="3"/>
  <c r="FV127" i="3"/>
  <c r="GD127" i="3"/>
  <c r="GL127" i="3"/>
  <c r="GT127" i="3"/>
  <c r="HB127" i="3"/>
  <c r="HJ127" i="3"/>
  <c r="HR127" i="3"/>
  <c r="HZ127" i="3"/>
  <c r="AH128" i="3"/>
  <c r="AP128" i="3"/>
  <c r="AW128" i="3"/>
  <c r="CL128" i="3"/>
  <c r="CT128" i="3"/>
  <c r="DB128" i="3"/>
  <c r="EX128" i="3"/>
  <c r="FF128" i="3"/>
  <c r="FN128" i="3"/>
  <c r="HJ128" i="3"/>
  <c r="HR128" i="3"/>
  <c r="HZ128" i="3"/>
  <c r="B130" i="3"/>
  <c r="B131" i="3"/>
  <c r="J131" i="3"/>
  <c r="R131" i="3"/>
  <c r="Z131" i="3"/>
  <c r="AH131" i="3"/>
  <c r="AH136" i="3" s="1"/>
  <c r="AP131" i="3"/>
  <c r="AP136" i="3" s="1"/>
  <c r="AW131" i="3"/>
  <c r="AW136" i="3" s="1"/>
  <c r="AX131" i="3"/>
  <c r="BF131" i="3"/>
  <c r="BN131" i="3"/>
  <c r="BV131" i="3"/>
  <c r="CD131" i="3"/>
  <c r="CL131" i="3"/>
  <c r="CL136" i="3" s="1"/>
  <c r="CT131" i="3"/>
  <c r="CT136" i="3" s="1"/>
  <c r="DB131" i="3"/>
  <c r="DB136" i="3" s="1"/>
  <c r="DJ131" i="3"/>
  <c r="DR131" i="3"/>
  <c r="DZ131" i="3"/>
  <c r="EH131" i="3"/>
  <c r="EP131" i="3"/>
  <c r="EX131" i="3"/>
  <c r="EX136" i="3" s="1"/>
  <c r="FF131" i="3"/>
  <c r="FF136" i="3" s="1"/>
  <c r="FN131" i="3"/>
  <c r="FN136" i="3" s="1"/>
  <c r="FV131" i="3"/>
  <c r="GD131" i="3"/>
  <c r="GL131" i="3"/>
  <c r="GT131" i="3"/>
  <c r="HB131" i="3"/>
  <c r="HJ131" i="3"/>
  <c r="HJ136" i="3" s="1"/>
  <c r="HR131" i="3"/>
  <c r="HR136" i="3" s="1"/>
  <c r="HZ131" i="3"/>
  <c r="HZ136" i="3" s="1"/>
  <c r="B132" i="3"/>
  <c r="J132" i="3"/>
  <c r="R132" i="3"/>
  <c r="Z132" i="3"/>
  <c r="AH132" i="3"/>
  <c r="AP132" i="3"/>
  <c r="AW132" i="3"/>
  <c r="AX132" i="3"/>
  <c r="AX136" i="3" s="1"/>
  <c r="BF132" i="3"/>
  <c r="BN132" i="3"/>
  <c r="BV132" i="3"/>
  <c r="CD132" i="3"/>
  <c r="CL132" i="3"/>
  <c r="CT132" i="3"/>
  <c r="DB132" i="3"/>
  <c r="DJ132" i="3"/>
  <c r="DJ136" i="3" s="1"/>
  <c r="DR132" i="3"/>
  <c r="DZ132" i="3"/>
  <c r="EH132" i="3"/>
  <c r="EP132" i="3"/>
  <c r="EX132" i="3"/>
  <c r="FF132" i="3"/>
  <c r="FN132" i="3"/>
  <c r="FV132" i="3"/>
  <c r="FV136" i="3" s="1"/>
  <c r="GD132" i="3"/>
  <c r="GL132" i="3"/>
  <c r="GT132" i="3"/>
  <c r="HB132" i="3"/>
  <c r="HJ132" i="3"/>
  <c r="HR132" i="3"/>
  <c r="HZ132" i="3"/>
  <c r="B133" i="3"/>
  <c r="B136" i="3" s="1"/>
  <c r="J133" i="3"/>
  <c r="R133" i="3"/>
  <c r="Z133" i="3"/>
  <c r="AH133" i="3"/>
  <c r="AP133" i="3"/>
  <c r="AW133" i="3"/>
  <c r="AX133" i="3"/>
  <c r="BF133" i="3"/>
  <c r="BF136" i="3" s="1"/>
  <c r="BN133" i="3"/>
  <c r="BV133" i="3"/>
  <c r="CD133" i="3"/>
  <c r="CL133" i="3"/>
  <c r="CT133" i="3"/>
  <c r="DB133" i="3"/>
  <c r="DJ133" i="3"/>
  <c r="DR133" i="3"/>
  <c r="DR136" i="3" s="1"/>
  <c r="DZ133" i="3"/>
  <c r="EH133" i="3"/>
  <c r="EP133" i="3"/>
  <c r="EX133" i="3"/>
  <c r="FF133" i="3"/>
  <c r="FN133" i="3"/>
  <c r="FV133" i="3"/>
  <c r="GD133" i="3"/>
  <c r="GD136" i="3" s="1"/>
  <c r="GL133" i="3"/>
  <c r="GT133" i="3"/>
  <c r="HB133" i="3"/>
  <c r="HJ133" i="3"/>
  <c r="HR133" i="3"/>
  <c r="HZ133" i="3"/>
  <c r="B134" i="3"/>
  <c r="J134" i="3"/>
  <c r="R134" i="3"/>
  <c r="Z134" i="3"/>
  <c r="AH134" i="3"/>
  <c r="AP134" i="3"/>
  <c r="AW134" i="3"/>
  <c r="AX134" i="3"/>
  <c r="BF134" i="3"/>
  <c r="BN134" i="3"/>
  <c r="BV134" i="3"/>
  <c r="CD134" i="3"/>
  <c r="CL134" i="3"/>
  <c r="CT134" i="3"/>
  <c r="DB134" i="3"/>
  <c r="DJ134" i="3"/>
  <c r="DR134" i="3"/>
  <c r="DZ134" i="3"/>
  <c r="EH134" i="3"/>
  <c r="EP134" i="3"/>
  <c r="EX134" i="3"/>
  <c r="FF134" i="3"/>
  <c r="FN134" i="3"/>
  <c r="FV134" i="3"/>
  <c r="GD134" i="3"/>
  <c r="GL134" i="3"/>
  <c r="GT134" i="3"/>
  <c r="HB134" i="3"/>
  <c r="HJ134" i="3"/>
  <c r="HR134" i="3"/>
  <c r="HZ134" i="3"/>
  <c r="B135" i="3"/>
  <c r="J135" i="3"/>
  <c r="R135" i="3"/>
  <c r="Z135" i="3"/>
  <c r="AH135" i="3"/>
  <c r="AP135" i="3"/>
  <c r="AW135" i="3"/>
  <c r="AX135" i="3"/>
  <c r="BF135" i="3"/>
  <c r="BN135" i="3"/>
  <c r="BV135" i="3"/>
  <c r="CD135" i="3"/>
  <c r="CL135" i="3"/>
  <c r="CT135" i="3"/>
  <c r="DB135" i="3"/>
  <c r="DJ135" i="3"/>
  <c r="DR135" i="3"/>
  <c r="DZ135" i="3"/>
  <c r="EH135" i="3"/>
  <c r="EP135" i="3"/>
  <c r="EX135" i="3"/>
  <c r="FF135" i="3"/>
  <c r="FN135" i="3"/>
  <c r="FV135" i="3"/>
  <c r="GD135" i="3"/>
  <c r="GL135" i="3"/>
  <c r="GT135" i="3"/>
  <c r="HB135" i="3"/>
  <c r="HJ135" i="3"/>
  <c r="HR135" i="3"/>
  <c r="HZ135" i="3"/>
  <c r="J136" i="3"/>
  <c r="R136" i="3"/>
  <c r="Z136" i="3"/>
  <c r="BN136" i="3"/>
  <c r="BV136" i="3"/>
  <c r="CD136" i="3"/>
  <c r="DZ136" i="3"/>
  <c r="EH136" i="3"/>
  <c r="EP136" i="3"/>
  <c r="GL136" i="3"/>
  <c r="GT136" i="3"/>
  <c r="HB136" i="3"/>
  <c r="B138" i="3"/>
  <c r="B139" i="3"/>
  <c r="J139" i="3"/>
  <c r="J144" i="3" s="1"/>
  <c r="R139" i="3"/>
  <c r="R144" i="3" s="1"/>
  <c r="Z139" i="3"/>
  <c r="Z144" i="3" s="1"/>
  <c r="AH139" i="3"/>
  <c r="AP139" i="3"/>
  <c r="AW139" i="3"/>
  <c r="AX139" i="3"/>
  <c r="BF139" i="3"/>
  <c r="BN139" i="3"/>
  <c r="BN144" i="3" s="1"/>
  <c r="BV139" i="3"/>
  <c r="BV144" i="3" s="1"/>
  <c r="CD139" i="3"/>
  <c r="CD144" i="3" s="1"/>
  <c r="CL139" i="3"/>
  <c r="CT139" i="3"/>
  <c r="DB139" i="3"/>
  <c r="DJ139" i="3"/>
  <c r="DR139" i="3"/>
  <c r="DZ139" i="3"/>
  <c r="DZ144" i="3" s="1"/>
  <c r="EH139" i="3"/>
  <c r="EH144" i="3" s="1"/>
  <c r="EP139" i="3"/>
  <c r="EP144" i="3" s="1"/>
  <c r="EX139" i="3"/>
  <c r="FF139" i="3"/>
  <c r="FN139" i="3"/>
  <c r="FV139" i="3"/>
  <c r="GD139" i="3"/>
  <c r="GL139" i="3"/>
  <c r="GL144" i="3" s="1"/>
  <c r="GT139" i="3"/>
  <c r="GT144" i="3" s="1"/>
  <c r="HB139" i="3"/>
  <c r="HB144" i="3" s="1"/>
  <c r="HJ139" i="3"/>
  <c r="HR139" i="3"/>
  <c r="HZ139" i="3"/>
  <c r="B140" i="3"/>
  <c r="J140" i="3"/>
  <c r="R140" i="3"/>
  <c r="Z140" i="3"/>
  <c r="AH140" i="3"/>
  <c r="AH144" i="3" s="1"/>
  <c r="AP140" i="3"/>
  <c r="AW140" i="3"/>
  <c r="AX140" i="3"/>
  <c r="BF140" i="3"/>
  <c r="BN140" i="3"/>
  <c r="BV140" i="3"/>
  <c r="CD140" i="3"/>
  <c r="CL140" i="3"/>
  <c r="CL144" i="3" s="1"/>
  <c r="CT140" i="3"/>
  <c r="DB140" i="3"/>
  <c r="DJ140" i="3"/>
  <c r="DR140" i="3"/>
  <c r="DZ140" i="3"/>
  <c r="EH140" i="3"/>
  <c r="EP140" i="3"/>
  <c r="EX140" i="3"/>
  <c r="EX144" i="3" s="1"/>
  <c r="FF140" i="3"/>
  <c r="FN140" i="3"/>
  <c r="FV140" i="3"/>
  <c r="GD140" i="3"/>
  <c r="GL140" i="3"/>
  <c r="GT140" i="3"/>
  <c r="HB140" i="3"/>
  <c r="HJ140" i="3"/>
  <c r="HJ144" i="3" s="1"/>
  <c r="HR140" i="3"/>
  <c r="HZ140" i="3"/>
  <c r="B141" i="3"/>
  <c r="J141" i="3"/>
  <c r="R141" i="3"/>
  <c r="Z141" i="3"/>
  <c r="AH141" i="3"/>
  <c r="AP141" i="3"/>
  <c r="AP144" i="3" s="1"/>
  <c r="AW141" i="3"/>
  <c r="AX141" i="3"/>
  <c r="BF141" i="3"/>
  <c r="BN141" i="3"/>
  <c r="BV141" i="3"/>
  <c r="CD141" i="3"/>
  <c r="CL141" i="3"/>
  <c r="CT141" i="3"/>
  <c r="CT144" i="3" s="1"/>
  <c r="DB141" i="3"/>
  <c r="DJ141" i="3"/>
  <c r="DR141" i="3"/>
  <c r="DZ141" i="3"/>
  <c r="EH141" i="3"/>
  <c r="EP141" i="3"/>
  <c r="EX141" i="3"/>
  <c r="FF141" i="3"/>
  <c r="FF144" i="3" s="1"/>
  <c r="FN141" i="3"/>
  <c r="FV141" i="3"/>
  <c r="GD141" i="3"/>
  <c r="GL141" i="3"/>
  <c r="GT141" i="3"/>
  <c r="HB141" i="3"/>
  <c r="HJ141" i="3"/>
  <c r="HR141" i="3"/>
  <c r="HR144" i="3" s="1"/>
  <c r="HZ141" i="3"/>
  <c r="B142" i="3"/>
  <c r="J142" i="3"/>
  <c r="R142" i="3"/>
  <c r="Z142" i="3"/>
  <c r="AH142" i="3"/>
  <c r="AP142" i="3"/>
  <c r="AW142" i="3"/>
  <c r="AX142" i="3"/>
  <c r="BF142" i="3"/>
  <c r="BN142" i="3"/>
  <c r="BV142" i="3"/>
  <c r="CD142" i="3"/>
  <c r="CL142" i="3"/>
  <c r="CT142" i="3"/>
  <c r="DB142" i="3"/>
  <c r="DJ142" i="3"/>
  <c r="DR142" i="3"/>
  <c r="DZ142" i="3"/>
  <c r="EH142" i="3"/>
  <c r="EP142" i="3"/>
  <c r="EX142" i="3"/>
  <c r="FF142" i="3"/>
  <c r="FN142" i="3"/>
  <c r="FV142" i="3"/>
  <c r="GD142" i="3"/>
  <c r="GL142" i="3"/>
  <c r="GT142" i="3"/>
  <c r="HB142" i="3"/>
  <c r="HJ142" i="3"/>
  <c r="HR142" i="3"/>
  <c r="HZ142" i="3"/>
  <c r="B143" i="3"/>
  <c r="J143" i="3"/>
  <c r="R143" i="3"/>
  <c r="Z143" i="3"/>
  <c r="AH143" i="3"/>
  <c r="AP143" i="3"/>
  <c r="AW143" i="3"/>
  <c r="AW144" i="3" s="1"/>
  <c r="AX143" i="3"/>
  <c r="BF143" i="3"/>
  <c r="BN143" i="3"/>
  <c r="BV143" i="3"/>
  <c r="CD143" i="3"/>
  <c r="CL143" i="3"/>
  <c r="CT143" i="3"/>
  <c r="DB143" i="3"/>
  <c r="DB144" i="3" s="1"/>
  <c r="DJ143" i="3"/>
  <c r="DR143" i="3"/>
  <c r="DZ143" i="3"/>
  <c r="EH143" i="3"/>
  <c r="EP143" i="3"/>
  <c r="EX143" i="3"/>
  <c r="FF143" i="3"/>
  <c r="FN143" i="3"/>
  <c r="FN144" i="3" s="1"/>
  <c r="FV143" i="3"/>
  <c r="GD143" i="3"/>
  <c r="GL143" i="3"/>
  <c r="GT143" i="3"/>
  <c r="HB143" i="3"/>
  <c r="HJ143" i="3"/>
  <c r="HR143" i="3"/>
  <c r="HZ143" i="3"/>
  <c r="HZ144" i="3" s="1"/>
  <c r="B144" i="3"/>
  <c r="AX144" i="3"/>
  <c r="BF144" i="3"/>
  <c r="DJ144" i="3"/>
  <c r="DR144" i="3"/>
  <c r="FV144" i="3"/>
  <c r="GD144" i="3"/>
  <c r="J76" i="3"/>
  <c r="R76" i="3"/>
  <c r="Z76" i="3"/>
  <c r="AH76" i="3"/>
  <c r="AP76" i="3"/>
  <c r="AW76" i="3"/>
  <c r="AX76" i="3"/>
  <c r="BF76" i="3"/>
  <c r="BN76" i="3"/>
  <c r="BV76" i="3"/>
  <c r="CD76" i="3"/>
  <c r="CL76" i="3"/>
  <c r="CT76" i="3"/>
  <c r="DB76" i="3"/>
  <c r="DJ76" i="3"/>
  <c r="DR76" i="3"/>
  <c r="DZ76" i="3"/>
  <c r="EH76" i="3"/>
  <c r="EP76" i="3"/>
  <c r="EX76" i="3"/>
  <c r="FF76" i="3"/>
  <c r="FN76" i="3"/>
  <c r="FV76" i="3"/>
  <c r="GD76" i="3"/>
  <c r="GL76" i="3"/>
  <c r="GT76" i="3"/>
  <c r="HB76" i="3"/>
  <c r="HJ76" i="3"/>
  <c r="HR76" i="3"/>
  <c r="HZ76" i="3"/>
  <c r="J77" i="3"/>
  <c r="R77" i="3"/>
  <c r="Z77" i="3"/>
  <c r="AH77" i="3"/>
  <c r="AP77" i="3"/>
  <c r="AW77" i="3"/>
  <c r="AX77" i="3"/>
  <c r="BF77" i="3"/>
  <c r="BN77" i="3"/>
  <c r="BV77" i="3"/>
  <c r="CD77" i="3"/>
  <c r="CL77" i="3"/>
  <c r="CT77" i="3"/>
  <c r="DB77" i="3"/>
  <c r="DJ77" i="3"/>
  <c r="DR77" i="3"/>
  <c r="DZ77" i="3"/>
  <c r="EH77" i="3"/>
  <c r="EP77" i="3"/>
  <c r="EX77" i="3"/>
  <c r="FF77" i="3"/>
  <c r="FN77" i="3"/>
  <c r="FV77" i="3"/>
  <c r="GD77" i="3"/>
  <c r="GL77" i="3"/>
  <c r="GT77" i="3"/>
  <c r="HB77" i="3"/>
  <c r="HJ77" i="3"/>
  <c r="HR77" i="3"/>
  <c r="HZ77" i="3"/>
  <c r="J78" i="3"/>
  <c r="R78" i="3"/>
  <c r="Z78" i="3"/>
  <c r="AH78" i="3"/>
  <c r="AP78" i="3"/>
  <c r="AW78" i="3"/>
  <c r="AX78" i="3"/>
  <c r="BF78" i="3"/>
  <c r="BN78" i="3"/>
  <c r="BV78" i="3"/>
  <c r="CD78" i="3"/>
  <c r="CL78" i="3"/>
  <c r="CT78" i="3"/>
  <c r="DB78" i="3"/>
  <c r="DJ78" i="3"/>
  <c r="DR78" i="3"/>
  <c r="DZ78" i="3"/>
  <c r="EH78" i="3"/>
  <c r="EP78" i="3"/>
  <c r="EX78" i="3"/>
  <c r="FF78" i="3"/>
  <c r="FN78" i="3"/>
  <c r="FV78" i="3"/>
  <c r="GD78" i="3"/>
  <c r="GL78" i="3"/>
  <c r="GT78" i="3"/>
  <c r="HB78" i="3"/>
  <c r="HJ78" i="3"/>
  <c r="HR78" i="3"/>
  <c r="HZ78" i="3"/>
  <c r="J79" i="3"/>
  <c r="R79" i="3"/>
  <c r="Z79" i="3"/>
  <c r="AH79" i="3"/>
  <c r="AP79" i="3"/>
  <c r="AW79" i="3"/>
  <c r="AX79" i="3"/>
  <c r="BF79" i="3"/>
  <c r="BN79" i="3"/>
  <c r="BV79" i="3"/>
  <c r="CD79" i="3"/>
  <c r="CL79" i="3"/>
  <c r="CT79" i="3"/>
  <c r="DB79" i="3"/>
  <c r="DJ79" i="3"/>
  <c r="DR79" i="3"/>
  <c r="DZ79" i="3"/>
  <c r="EH79" i="3"/>
  <c r="EP79" i="3"/>
  <c r="EX79" i="3"/>
  <c r="FF79" i="3"/>
  <c r="FN79" i="3"/>
  <c r="FV79" i="3"/>
  <c r="GD79" i="3"/>
  <c r="GL79" i="3"/>
  <c r="GT79" i="3"/>
  <c r="HB79" i="3"/>
  <c r="HJ79" i="3"/>
  <c r="HR79" i="3"/>
  <c r="HZ79" i="3"/>
  <c r="R75" i="3"/>
  <c r="Z75" i="3"/>
  <c r="AH75" i="3"/>
  <c r="AP75" i="3"/>
  <c r="AW75" i="3"/>
  <c r="AX75" i="3"/>
  <c r="BF75" i="3"/>
  <c r="BN75" i="3"/>
  <c r="BV75" i="3"/>
  <c r="CD75" i="3"/>
  <c r="CL75" i="3"/>
  <c r="CT75" i="3"/>
  <c r="DB75" i="3"/>
  <c r="DJ75" i="3"/>
  <c r="DR75" i="3"/>
  <c r="DZ75" i="3"/>
  <c r="EH75" i="3"/>
  <c r="EP75" i="3"/>
  <c r="EX75" i="3"/>
  <c r="FF75" i="3"/>
  <c r="FN75" i="3"/>
  <c r="FV75" i="3"/>
  <c r="GD75" i="3"/>
  <c r="GL75" i="3"/>
  <c r="GT75" i="3"/>
  <c r="HB75" i="3"/>
  <c r="HJ75" i="3"/>
  <c r="HR75" i="3"/>
  <c r="HZ75" i="3"/>
  <c r="B74" i="3"/>
  <c r="J75" i="3"/>
  <c r="B76" i="3"/>
  <c r="B77" i="3"/>
  <c r="B78" i="3"/>
  <c r="B79" i="3"/>
  <c r="B75" i="3"/>
  <c r="AH7" i="1"/>
  <c r="AM7" i="1"/>
  <c r="AR7" i="1"/>
  <c r="AW7" i="1"/>
  <c r="AH8" i="1"/>
  <c r="AM8" i="1"/>
  <c r="AR8" i="1"/>
  <c r="AW8" i="1"/>
  <c r="AH9" i="1"/>
  <c r="AM9" i="1"/>
  <c r="AR9" i="1"/>
  <c r="AW9" i="1"/>
  <c r="AH10" i="1"/>
  <c r="AM10" i="1"/>
  <c r="AR10" i="1"/>
  <c r="AW10" i="1"/>
  <c r="AH11" i="1"/>
  <c r="AM11" i="1"/>
  <c r="AR11" i="1"/>
  <c r="AW11" i="1"/>
  <c r="AH12" i="1"/>
  <c r="AM12" i="1"/>
  <c r="AR12" i="1"/>
  <c r="AW12" i="1"/>
  <c r="AH14" i="1"/>
  <c r="AM14" i="1"/>
  <c r="AR14" i="1"/>
  <c r="AW14" i="1"/>
  <c r="AH15" i="1"/>
  <c r="AM15" i="1"/>
  <c r="AR15" i="1"/>
  <c r="AW15" i="1"/>
  <c r="AH16" i="1"/>
  <c r="AM16" i="1"/>
  <c r="AR16" i="1"/>
  <c r="AW16" i="1"/>
  <c r="AH17" i="1"/>
  <c r="AM17" i="1"/>
  <c r="AR17" i="1"/>
  <c r="AW17" i="1"/>
  <c r="AH18" i="1"/>
  <c r="AM18" i="1"/>
  <c r="AR18" i="1"/>
  <c r="AW18" i="1"/>
  <c r="AH20" i="1"/>
  <c r="AM20" i="1"/>
  <c r="AR20" i="1"/>
  <c r="AW20" i="1"/>
  <c r="AH21" i="1"/>
  <c r="AM21" i="1"/>
  <c r="AR21" i="1"/>
  <c r="AW21" i="1"/>
  <c r="AH22" i="1"/>
  <c r="AM22" i="1"/>
  <c r="AR22" i="1"/>
  <c r="AW22" i="1"/>
  <c r="AH23" i="1"/>
  <c r="AM23" i="1"/>
  <c r="AR23" i="1"/>
  <c r="AW23" i="1"/>
  <c r="AH24" i="1"/>
  <c r="AM24" i="1"/>
  <c r="AR24" i="1"/>
  <c r="AW24" i="1"/>
  <c r="AH26" i="1"/>
  <c r="AM26" i="1"/>
  <c r="AR26" i="1"/>
  <c r="AW26" i="1"/>
  <c r="AH27" i="1"/>
  <c r="AM27" i="1"/>
  <c r="AR27" i="1"/>
  <c r="AW27" i="1"/>
  <c r="AH28" i="1"/>
  <c r="AM28" i="1"/>
  <c r="AR28" i="1"/>
  <c r="AW28" i="1"/>
  <c r="AH29" i="1"/>
  <c r="AM29" i="1"/>
  <c r="AR29" i="1"/>
  <c r="AW29" i="1"/>
  <c r="AH30" i="1"/>
  <c r="AM30" i="1"/>
  <c r="AR30" i="1"/>
  <c r="AW30" i="1"/>
  <c r="AW2" i="1"/>
  <c r="AW3" i="1"/>
  <c r="AW4" i="1"/>
  <c r="AW5" i="1"/>
  <c r="AW6" i="1"/>
  <c r="AR2" i="1"/>
  <c r="AR3" i="1"/>
  <c r="AR4" i="1"/>
  <c r="AR5" i="1"/>
  <c r="AR6" i="1"/>
  <c r="AM2" i="1"/>
  <c r="AM3" i="1"/>
  <c r="AM4" i="1"/>
  <c r="AM5" i="1"/>
  <c r="AM6" i="1"/>
  <c r="AI33" i="1"/>
  <c r="AH3" i="1"/>
  <c r="AH4" i="1"/>
  <c r="AH5" i="1"/>
  <c r="AH6" i="1"/>
  <c r="AH2" i="1"/>
  <c r="II104" i="8" l="1"/>
  <c r="AH80" i="8"/>
  <c r="DR88" i="8"/>
  <c r="EX96" i="8"/>
  <c r="DR104" i="8"/>
  <c r="EX112" i="8"/>
  <c r="B120" i="8"/>
  <c r="HJ144" i="8"/>
  <c r="AP80" i="8"/>
  <c r="CT80" i="8"/>
  <c r="FF80" i="8"/>
  <c r="HR80" i="8"/>
  <c r="J88" i="8"/>
  <c r="BN88" i="8"/>
  <c r="DZ88" i="8"/>
  <c r="GL88" i="8"/>
  <c r="AP96" i="8"/>
  <c r="CT96" i="8"/>
  <c r="FF96" i="8"/>
  <c r="HR96" i="8"/>
  <c r="J104" i="8"/>
  <c r="BN104" i="8"/>
  <c r="DZ104" i="8"/>
  <c r="GL104" i="8"/>
  <c r="AP112" i="8"/>
  <c r="CT112" i="8"/>
  <c r="FF112" i="8"/>
  <c r="HR112" i="8"/>
  <c r="BN120" i="8"/>
  <c r="DZ120" i="8"/>
  <c r="GL120" i="8"/>
  <c r="AP128" i="8"/>
  <c r="CT128" i="8"/>
  <c r="FF128" i="8"/>
  <c r="HR128" i="8"/>
  <c r="J136" i="8"/>
  <c r="BN136" i="8"/>
  <c r="DZ136" i="8"/>
  <c r="GL136" i="8"/>
  <c r="AP144" i="8"/>
  <c r="CT144" i="8"/>
  <c r="FF144" i="8"/>
  <c r="HR144" i="8"/>
  <c r="IP88" i="8"/>
  <c r="GD88" i="8"/>
  <c r="AH96" i="8"/>
  <c r="B104" i="8"/>
  <c r="CL112" i="8"/>
  <c r="DR120" i="8"/>
  <c r="HJ128" i="8"/>
  <c r="B136" i="8"/>
  <c r="EX144" i="8"/>
  <c r="AW80" i="8"/>
  <c r="DB80" i="8"/>
  <c r="FN80" i="8"/>
  <c r="HZ80" i="8"/>
  <c r="R88" i="8"/>
  <c r="BV88" i="8"/>
  <c r="EH88" i="8"/>
  <c r="GT88" i="8"/>
  <c r="AW96" i="8"/>
  <c r="DB96" i="8"/>
  <c r="FN96" i="8"/>
  <c r="HZ96" i="8"/>
  <c r="R104" i="8"/>
  <c r="BV104" i="8"/>
  <c r="EH104" i="8"/>
  <c r="GT104" i="8"/>
  <c r="AW112" i="8"/>
  <c r="DB112" i="8"/>
  <c r="FN112" i="8"/>
  <c r="HZ112" i="8"/>
  <c r="BV120" i="8"/>
  <c r="EH120" i="8"/>
  <c r="GT120" i="8"/>
  <c r="AW128" i="8"/>
  <c r="DB128" i="8"/>
  <c r="FN128" i="8"/>
  <c r="HZ128" i="8"/>
  <c r="R136" i="8"/>
  <c r="BV136" i="8"/>
  <c r="EH136" i="8"/>
  <c r="GT136" i="8"/>
  <c r="AW144" i="8"/>
  <c r="DB144" i="8"/>
  <c r="FN144" i="8"/>
  <c r="HZ144" i="8"/>
  <c r="II136" i="8"/>
  <c r="EX80" i="8"/>
  <c r="BF120" i="8"/>
  <c r="CL128" i="8"/>
  <c r="DR136" i="8"/>
  <c r="AX80" i="8"/>
  <c r="DJ80" i="8"/>
  <c r="FV80" i="8"/>
  <c r="Z88" i="8"/>
  <c r="CD88" i="8"/>
  <c r="EP88" i="8"/>
  <c r="HB88" i="8"/>
  <c r="AX96" i="8"/>
  <c r="DJ96" i="8"/>
  <c r="FV96" i="8"/>
  <c r="Z104" i="8"/>
  <c r="CD104" i="8"/>
  <c r="EP104" i="8"/>
  <c r="HB104" i="8"/>
  <c r="AX112" i="8"/>
  <c r="DJ112" i="8"/>
  <c r="FV112" i="8"/>
  <c r="CD120" i="8"/>
  <c r="EP120" i="8"/>
  <c r="HB120" i="8"/>
  <c r="AX128" i="8"/>
  <c r="DJ128" i="8"/>
  <c r="FV128" i="8"/>
  <c r="Z136" i="8"/>
  <c r="CD136" i="8"/>
  <c r="EP136" i="8"/>
  <c r="HB136" i="8"/>
  <c r="AX144" i="8"/>
  <c r="DJ144" i="8"/>
  <c r="FV144" i="8"/>
  <c r="IP104" i="8"/>
  <c r="HJ80" i="8"/>
  <c r="BF88" i="8"/>
  <c r="CL96" i="8"/>
  <c r="GD104" i="8"/>
  <c r="AH112" i="8"/>
  <c r="AH128" i="8"/>
  <c r="GD136" i="8"/>
  <c r="CL144" i="8"/>
  <c r="B80" i="8"/>
  <c r="BF80" i="8"/>
  <c r="DR80" i="8"/>
  <c r="GD80" i="8"/>
  <c r="AH88" i="8"/>
  <c r="CL88" i="8"/>
  <c r="EX88" i="8"/>
  <c r="HJ88" i="8"/>
  <c r="B96" i="8"/>
  <c r="BF96" i="8"/>
  <c r="DR96" i="8"/>
  <c r="GD96" i="8"/>
  <c r="AH104" i="8"/>
  <c r="CL104" i="8"/>
  <c r="EX104" i="8"/>
  <c r="HJ104" i="8"/>
  <c r="B112" i="8"/>
  <c r="BF112" i="8"/>
  <c r="DR112" i="8"/>
  <c r="GD112" i="8"/>
  <c r="CL120" i="8"/>
  <c r="EX120" i="8"/>
  <c r="HJ120" i="8"/>
  <c r="B128" i="8"/>
  <c r="BF128" i="8"/>
  <c r="DR128" i="8"/>
  <c r="GD128" i="8"/>
  <c r="AH136" i="8"/>
  <c r="CL136" i="8"/>
  <c r="EX136" i="8"/>
  <c r="HJ136" i="8"/>
  <c r="B144" i="8"/>
  <c r="BF144" i="8"/>
  <c r="DR144" i="8"/>
  <c r="GD144" i="8"/>
  <c r="CL80" i="8"/>
  <c r="B88" i="8"/>
  <c r="HJ96" i="8"/>
  <c r="BF104" i="8"/>
  <c r="HJ112" i="8"/>
  <c r="GD120" i="8"/>
  <c r="EX128" i="8"/>
  <c r="BF136" i="8"/>
  <c r="AH144" i="8"/>
  <c r="J128" i="8"/>
  <c r="BN128" i="8"/>
  <c r="DZ128" i="8"/>
  <c r="GL128" i="8"/>
  <c r="AP136" i="8"/>
  <c r="CT136" i="8"/>
  <c r="FF136" i="8"/>
  <c r="HR136" i="8"/>
  <c r="J144" i="8"/>
  <c r="BN144" i="8"/>
  <c r="II128" i="8"/>
  <c r="IP128" i="8"/>
  <c r="IP80" i="8"/>
  <c r="IP96" i="8"/>
  <c r="IP120" i="8"/>
  <c r="IP144" i="8"/>
  <c r="II88" i="8"/>
  <c r="II112" i="8"/>
  <c r="II80" i="8"/>
  <c r="II96" i="8"/>
  <c r="II120" i="8"/>
  <c r="II144" i="8"/>
  <c r="AH120" i="8"/>
  <c r="Z120" i="8"/>
  <c r="R120" i="8"/>
  <c r="J120" i="8"/>
  <c r="HB88" i="5"/>
  <c r="GL88" i="5"/>
  <c r="FV88" i="5"/>
  <c r="FN88" i="5"/>
  <c r="EH88" i="5"/>
  <c r="DB88" i="5"/>
  <c r="HZ88" i="5"/>
  <c r="AH96" i="5"/>
  <c r="CL96" i="5"/>
  <c r="CT96" i="5"/>
  <c r="AW96" i="5"/>
  <c r="BF96" i="5"/>
  <c r="B96" i="5"/>
  <c r="CT88" i="5"/>
  <c r="CL88" i="5"/>
  <c r="CD88" i="5"/>
  <c r="BV88" i="5"/>
  <c r="BN88" i="5"/>
  <c r="AP88" i="5"/>
  <c r="AH88" i="5"/>
  <c r="BF88" i="5"/>
  <c r="AX88" i="5"/>
  <c r="Z88" i="5"/>
  <c r="R88" i="5"/>
  <c r="J88" i="5"/>
  <c r="B88" i="5"/>
  <c r="HR80" i="5"/>
  <c r="HZ80" i="5"/>
  <c r="HJ80" i="5"/>
  <c r="HB80" i="5"/>
  <c r="GT80" i="5"/>
  <c r="GL80" i="5"/>
  <c r="FV80" i="5"/>
  <c r="FN80" i="5"/>
  <c r="FF80" i="5"/>
  <c r="EX80" i="5"/>
  <c r="EP80" i="5"/>
  <c r="EH80" i="5"/>
  <c r="DZ80" i="5"/>
  <c r="DR80" i="5"/>
  <c r="DJ80" i="5"/>
  <c r="DB80" i="5"/>
  <c r="CT80" i="5"/>
  <c r="CL80" i="5"/>
  <c r="CD80" i="5"/>
  <c r="BV80" i="5"/>
  <c r="BN80" i="5"/>
  <c r="BF80" i="5"/>
  <c r="J80" i="5"/>
  <c r="Z80" i="5"/>
  <c r="R80" i="5"/>
  <c r="II104" i="6"/>
  <c r="II105" i="6" s="1"/>
  <c r="II112" i="6"/>
  <c r="II113" i="6" s="1"/>
  <c r="II128" i="6"/>
  <c r="II129" i="6" s="1"/>
  <c r="II136" i="6"/>
  <c r="II137" i="6" s="1"/>
  <c r="II144" i="6"/>
  <c r="II145" i="6" s="1"/>
  <c r="II80" i="6"/>
  <c r="II81" i="6" s="1"/>
  <c r="II88" i="6"/>
  <c r="II89" i="6" s="1"/>
  <c r="II96" i="6"/>
  <c r="II97" i="6" s="1"/>
  <c r="II120" i="6"/>
  <c r="II121" i="6" s="1"/>
  <c r="AH80" i="5"/>
  <c r="AP80" i="5"/>
  <c r="B80" i="5"/>
  <c r="AX80" i="5"/>
  <c r="AW80" i="5"/>
  <c r="AW88" i="5"/>
  <c r="J96" i="5"/>
  <c r="BN96" i="5"/>
  <c r="R96" i="5"/>
  <c r="BV96" i="5"/>
  <c r="Z96" i="5"/>
  <c r="CD96" i="5"/>
  <c r="AP96" i="5"/>
  <c r="AW104" i="5"/>
  <c r="AX104" i="5"/>
  <c r="BF104" i="5"/>
  <c r="AH104" i="5"/>
  <c r="II104" i="5" s="1"/>
  <c r="II105" i="5" s="1"/>
  <c r="II144" i="5"/>
  <c r="II145" i="5" s="1"/>
  <c r="II112" i="5"/>
  <c r="II113" i="5" s="1"/>
  <c r="II120" i="5"/>
  <c r="II121" i="5" s="1"/>
  <c r="AX104" i="3"/>
  <c r="AW104" i="3"/>
  <c r="BV96" i="3"/>
  <c r="BN96" i="3"/>
  <c r="BF96" i="3"/>
  <c r="J96" i="3"/>
  <c r="II96" i="3" s="1"/>
  <c r="BN112" i="3"/>
  <c r="J112" i="3"/>
  <c r="BF112" i="3"/>
  <c r="B112" i="3"/>
  <c r="AX112" i="3"/>
  <c r="AW112" i="3"/>
  <c r="AP112" i="3"/>
  <c r="AH104" i="3"/>
  <c r="CD104" i="3"/>
  <c r="Z104" i="3"/>
  <c r="BV104" i="3"/>
  <c r="R104" i="3"/>
  <c r="BN104" i="3"/>
  <c r="J104" i="3"/>
  <c r="BF104" i="3"/>
  <c r="B104" i="3"/>
  <c r="AX96" i="3"/>
  <c r="AH96" i="3"/>
  <c r="AW96" i="3"/>
  <c r="AP96" i="3"/>
  <c r="CD96" i="3"/>
  <c r="Z96" i="3"/>
  <c r="BN88" i="3"/>
  <c r="BF88" i="3"/>
  <c r="AX88" i="3"/>
  <c r="AW88" i="3"/>
  <c r="AP88" i="3"/>
  <c r="AH88" i="3"/>
  <c r="J88" i="3"/>
  <c r="J80" i="3"/>
  <c r="Z80" i="3"/>
  <c r="AH80" i="3"/>
  <c r="R80" i="3"/>
  <c r="AW80" i="3"/>
  <c r="HZ80" i="3"/>
  <c r="HR80" i="3"/>
  <c r="HJ80" i="3"/>
  <c r="HB80" i="3"/>
  <c r="GT80" i="3"/>
  <c r="GL80" i="3"/>
  <c r="GD80" i="3"/>
  <c r="FV80" i="3"/>
  <c r="FN80" i="3"/>
  <c r="FF80" i="3"/>
  <c r="EX80" i="3"/>
  <c r="EP80" i="3"/>
  <c r="EH80" i="3"/>
  <c r="DZ80" i="3"/>
  <c r="DR80" i="3"/>
  <c r="DJ80" i="3"/>
  <c r="DB80" i="3"/>
  <c r="CT80" i="3"/>
  <c r="CL80" i="3"/>
  <c r="CD80" i="3"/>
  <c r="BV80" i="3"/>
  <c r="BN80" i="3"/>
  <c r="BF80" i="3"/>
  <c r="AX80" i="3"/>
  <c r="AP80" i="3"/>
  <c r="B80" i="3"/>
  <c r="II96" i="5" l="1"/>
  <c r="II97" i="5" s="1"/>
  <c r="II88" i="5"/>
  <c r="II89" i="5" s="1"/>
  <c r="II80" i="5"/>
  <c r="II81" i="5" s="1"/>
</calcChain>
</file>

<file path=xl/sharedStrings.xml><?xml version="1.0" encoding="utf-8"?>
<sst xmlns="http://schemas.openxmlformats.org/spreadsheetml/2006/main" count="45660" uniqueCount="303">
  <si>
    <t>O</t>
  </si>
  <si>
    <t>I</t>
  </si>
  <si>
    <t>static const int PROGMEM C_PACMAN_</t>
  </si>
  <si>
    <t>[]={</t>
  </si>
  <si>
    <t>}</t>
  </si>
  <si>
    <t>,</t>
  </si>
  <si>
    <t>01</t>
  </si>
  <si>
    <t>i</t>
  </si>
  <si>
    <t>EL</t>
  </si>
  <si>
    <t>EA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</si>
  <si>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</si>
  <si>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</si>
  <si>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</si>
  <si>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</si>
  <si>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</si>
  <si>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</si>
  <si>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</si>
  <si>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</si>
  <si>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</si>
  <si>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</si>
  <si>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</si>
  <si>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</si>
  <si>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</si>
  <si>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</si>
  <si>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</si>
  <si>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</si>
  <si>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</si>
  <si>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</si>
  <si>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</si>
  <si>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</si>
  <si>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</si>
  <si>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</si>
  <si>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</si>
  <si>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</si>
  <si>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</si>
  <si>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</si>
  <si>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</si>
  <si>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</si>
  <si>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</si>
  <si>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</si>
  <si>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</si>
  <si>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</si>
  <si>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</si>
  <si>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</si>
  <si>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</si>
  <si>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</si>
  <si>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</si>
  <si>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</si>
  <si>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</si>
  <si>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</si>
  <si>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</si>
  <si>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</si>
  <si>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</si>
  <si>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</si>
  <si>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</si>
  <si>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</si>
  <si>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</si>
  <si>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</si>
  <si>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</si>
  <si>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</si>
  <si>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</si>
  <si>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</si>
  <si>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</si>
  <si>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</si>
  <si>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</si>
  <si>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</si>
  <si>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</si>
  <si>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</si>
  <si>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</si>
  <si>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</si>
  <si>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</si>
  <si>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</si>
  <si>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</si>
  <si>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</si>
  <si>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</si>
  <si>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</si>
  <si>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</si>
  <si>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</si>
  <si>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</si>
  <si>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</si>
  <si>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</si>
  <si>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</si>
  <si>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</si>
  <si>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</si>
  <si>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</si>
  <si>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</si>
  <si>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</si>
  <si>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</si>
  <si>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</si>
  <si>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</si>
  <si>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</si>
  <si>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</si>
  <si>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</si>
  <si>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</si>
  <si>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</si>
  <si>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</si>
  <si>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</si>
  <si>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</si>
  <si>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</si>
  <si>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</si>
  <si>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</si>
  <si>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</si>
  <si>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301</t>
  </si>
  <si>
    <t>302</t>
  </si>
  <si>
    <t>303</t>
  </si>
  <si>
    <t>403</t>
  </si>
  <si>
    <t>402</t>
  </si>
  <si>
    <t>401</t>
  </si>
  <si>
    <t>501</t>
  </si>
  <si>
    <t>601</t>
  </si>
  <si>
    <t>602</t>
  </si>
  <si>
    <t>502</t>
  </si>
  <si>
    <t>503</t>
  </si>
  <si>
    <t>603</t>
  </si>
  <si>
    <t>703</t>
  </si>
  <si>
    <t>702</t>
  </si>
  <si>
    <t>701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</si>
  <si>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</si>
  <si>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</si>
  <si>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</si>
  <si>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</si>
  <si>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</si>
  <si>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</si>
  <si>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</si>
  <si>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</si>
  <si>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</si>
  <si>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</si>
  <si>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</si>
  <si>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</si>
  <si>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</si>
  <si>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</si>
  <si>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</si>
  <si>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</si>
  <si>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</si>
  <si>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</si>
  <si>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</si>
  <si>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</si>
  <si>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</si>
  <si>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</si>
  <si>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</si>
  <si>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</si>
  <si>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</si>
  <si>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</si>
  <si>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</si>
  <si>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</si>
  <si>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</si>
  <si>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</si>
  <si>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</si>
  <si>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</si>
  <si>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</si>
  <si>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</si>
  <si>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</si>
  <si>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</si>
  <si>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</si>
  <si>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</si>
  <si>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</si>
  <si>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</si>
  <si>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</si>
  <si>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</si>
  <si>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</si>
  <si>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</si>
  <si>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</si>
  <si>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</si>
  <si>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</si>
  <si>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</si>
  <si>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</si>
  <si>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</si>
  <si>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</si>
  <si>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</si>
  <si>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</si>
  <si>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</si>
  <si>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</si>
  <si>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</si>
  <si>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</si>
  <si>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</si>
  <si>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</si>
  <si>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</si>
  <si>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</si>
  <si>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</si>
  <si>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</si>
  <si>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</si>
  <si>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</si>
  <si>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</si>
  <si>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</si>
  <si>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</si>
  <si>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</si>
  <si>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</si>
  <si>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</si>
  <si>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</si>
  <si>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</si>
  <si>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</si>
  <si>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</si>
  <si>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</si>
  <si>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</si>
  <si>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</si>
  <si>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</si>
  <si>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</si>
  <si>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</si>
  <si>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</si>
  <si>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</si>
  <si>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</si>
  <si>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</si>
  <si>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</si>
  <si>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</si>
  <si>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</si>
  <si>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</si>
  <si>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</si>
  <si>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</si>
  <si>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</si>
  <si>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</si>
  <si>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</si>
  <si>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</si>
  <si>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</si>
  <si>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</si>
  <si>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</si>
  <si>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</si>
  <si>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</si>
  <si>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</si>
  <si>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</si>
  <si>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</si>
  <si>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</si>
  <si>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</si>
  <si>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</si>
  <si>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</si>
  <si>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</si>
  <si>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</si>
  <si>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</si>
  <si>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</si>
  <si>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</si>
  <si>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</si>
  <si>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</si>
  <si>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</si>
  <si>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</si>
  <si>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</si>
  <si>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</si>
  <si>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</si>
  <si>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</si>
  <si>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</si>
  <si>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</si>
  <si>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</si>
  <si>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</si>
  <si>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</si>
  <si>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</si>
  <si>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</si>
  <si>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</si>
  <si>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</si>
  <si>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</si>
  <si>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</si>
  <si>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</si>
  <si>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</si>
  <si>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</si>
  <si>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</si>
  <si>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</si>
  <si>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</si>
  <si>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</si>
  <si>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</si>
  <si>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</si>
  <si>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</si>
  <si>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</si>
  <si>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</si>
  <si>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</si>
  <si>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</si>
  <si>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</si>
  <si>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</si>
  <si>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</si>
  <si>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</si>
  <si>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</si>
  <si>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</si>
  <si>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</si>
  <si>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</si>
  <si>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</si>
  <si>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</si>
  <si>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</si>
  <si>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</si>
  <si>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</si>
  <si>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</si>
  <si>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</si>
  <si>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</si>
  <si>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</si>
  <si>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</si>
  <si>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</si>
  <si>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</si>
  <si>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</si>
  <si>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</si>
  <si>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</si>
  <si>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</si>
  <si>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</si>
  <si>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</si>
  <si>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C_PACMAN_ANIM_01</t>
  </si>
  <si>
    <t xml:space="preserve">static const int PROGMEM </t>
  </si>
  <si>
    <t>C_PACMAN_ANIM_02</t>
  </si>
  <si>
    <t>C_PACMAN_ANIM_03</t>
  </si>
  <si>
    <t>C_PACMAN_ANIM_04</t>
  </si>
  <si>
    <t>C_PACMAN_ANIM_05</t>
  </si>
  <si>
    <t>C_PACMAN_ANIM_06</t>
  </si>
  <si>
    <t>C_PACMAN_ANIM_07</t>
  </si>
  <si>
    <t>C_PACMAN_ANIM_08</t>
  </si>
  <si>
    <t>C_PACMAN_ANIM_09</t>
  </si>
  <si>
    <t>C_TETRIS_ANIM_01</t>
  </si>
  <si>
    <t>C_TETRIS_ANIM_02</t>
  </si>
  <si>
    <t>C_TETRIS_ANIM_03</t>
  </si>
  <si>
    <t>Na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</si>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</sst>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1">
    <border>
      <left/>
      <right/>
      <top/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/>
      <right style="medium">
        <color rgb="FFFF0000"/>
      </right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dashed">
        <color auto="1"/>
      </bottom>
      <diagonal/>
    </border>
    <border>
      <left/>
      <right/>
      <top style="thick">
        <color auto="1"/>
      </top>
      <bottom style="dashed">
        <color auto="1"/>
      </bottom>
      <diagonal/>
    </border>
    <border>
      <left/>
      <right style="thick">
        <color auto="1"/>
      </right>
      <top style="thick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dashed">
        <color auto="1"/>
      </bottom>
      <diagonal/>
    </border>
    <border>
      <left/>
      <right/>
      <top style="dashed">
        <color auto="1"/>
      </top>
      <bottom style="dashed">
        <color auto="1"/>
      </bottom>
      <diagonal/>
    </border>
    <border>
      <left/>
      <right style="thick">
        <color auto="1"/>
      </right>
      <top style="dashed">
        <color auto="1"/>
      </top>
      <bottom style="dashed">
        <color auto="1"/>
      </bottom>
      <diagonal/>
    </border>
    <border>
      <left style="thick">
        <color auto="1"/>
      </left>
      <right/>
      <top style="dashed">
        <color auto="1"/>
      </top>
      <bottom style="thin">
        <color auto="1"/>
      </bottom>
      <diagonal/>
    </border>
    <border>
      <left/>
      <right/>
      <top style="dashed">
        <color auto="1"/>
      </top>
      <bottom style="thin">
        <color auto="1"/>
      </bottom>
      <diagonal/>
    </border>
    <border>
      <left/>
      <right style="thick">
        <color auto="1"/>
      </right>
      <top style="dashed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0" xfId="0" applyFill="1"/>
    <xf numFmtId="49" fontId="0" fillId="0" borderId="0" xfId="0" applyNumberFormat="1" applyAlignment="1">
      <alignment horizont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left"/>
    </xf>
    <xf numFmtId="0" fontId="0" fillId="5" borderId="0" xfId="0" applyFill="1" applyAlignment="1">
      <alignment horizontal="left"/>
    </xf>
    <xf numFmtId="0" fontId="4" fillId="2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5" fillId="7" borderId="0" xfId="0" applyFont="1" applyFill="1" applyAlignment="1">
      <alignment horizontal="left"/>
    </xf>
    <xf numFmtId="0" fontId="2" fillId="6" borderId="0" xfId="0" applyFont="1" applyFill="1" applyAlignment="1">
      <alignment horizontal="left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957"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264</xdr:col>
          <xdr:colOff>193221</xdr:colOff>
          <xdr:row>3</xdr:row>
          <xdr:rowOff>157844</xdr:rowOff>
        </xdr:from>
        <xdr:to>
          <xdr:col>271</xdr:col>
          <xdr:colOff>131989</xdr:colOff>
          <xdr:row>12</xdr:row>
          <xdr:rowOff>96612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A9E2FFC8-0FF4-7950-665D-18069FC79EF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prstDash val="solid"/>
              <a:miter lim="800000"/>
              <a:headEnd/>
              <a:tailEnd type="none" w="med" len="med"/>
            </a:ln>
            <a:effectLst/>
            <a:extLs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8924D-B496-4A44-8D0C-530A1A50FE6B}">
  <dimension ref="B1:AZ33"/>
  <sheetViews>
    <sheetView topLeftCell="J1" zoomScale="115" zoomScaleNormal="115" workbookViewId="0">
      <selection activeCell="AH13" sqref="AH13:AK13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81" width="3.7109375" customWidth="1"/>
  </cols>
  <sheetData>
    <row r="1" spans="2:52" ht="15.75" thickBot="1" x14ac:dyDescent="0.3">
      <c r="B1" s="15" t="s">
        <v>6</v>
      </c>
      <c r="AH1" t="s">
        <v>2</v>
      </c>
      <c r="AI1" t="s">
        <v>3</v>
      </c>
      <c r="AJ1" t="s">
        <v>5</v>
      </c>
      <c r="AK1" t="s">
        <v>4</v>
      </c>
    </row>
    <row r="2" spans="2:52" ht="15.75" thickTop="1" x14ac:dyDescent="0.25">
      <c r="B2" s="3" t="s">
        <v>0</v>
      </c>
      <c r="C2" s="4" t="s">
        <v>0</v>
      </c>
      <c r="D2" s="4" t="s">
        <v>0</v>
      </c>
      <c r="E2" s="4" t="s">
        <v>0</v>
      </c>
      <c r="F2" s="4" t="s">
        <v>0</v>
      </c>
      <c r="G2" s="4" t="s">
        <v>0</v>
      </c>
      <c r="H2" s="5" t="s">
        <v>0</v>
      </c>
      <c r="I2" s="11"/>
      <c r="J2" s="3" t="s">
        <v>0</v>
      </c>
      <c r="K2" s="4" t="s">
        <v>0</v>
      </c>
      <c r="L2" s="4" t="s">
        <v>0</v>
      </c>
      <c r="M2" s="4" t="s">
        <v>0</v>
      </c>
      <c r="N2" s="4" t="s">
        <v>0</v>
      </c>
      <c r="O2" s="4" t="s">
        <v>0</v>
      </c>
      <c r="P2" s="5" t="s">
        <v>0</v>
      </c>
      <c r="Q2" s="11"/>
      <c r="R2" s="3" t="s">
        <v>0</v>
      </c>
      <c r="S2" s="4" t="s">
        <v>0</v>
      </c>
      <c r="T2" s="4" t="s">
        <v>0</v>
      </c>
      <c r="U2" s="4" t="s">
        <v>0</v>
      </c>
      <c r="V2" s="4" t="s">
        <v>0</v>
      </c>
      <c r="W2" s="4" t="s">
        <v>0</v>
      </c>
      <c r="X2" s="5" t="s">
        <v>0</v>
      </c>
      <c r="Y2" s="11"/>
      <c r="Z2" s="4" t="s">
        <v>0</v>
      </c>
      <c r="AA2" s="4" t="s">
        <v>0</v>
      </c>
      <c r="AB2" s="4" t="s">
        <v>0</v>
      </c>
      <c r="AC2" s="4" t="s">
        <v>0</v>
      </c>
      <c r="AD2" s="4" t="s">
        <v>0</v>
      </c>
      <c r="AE2" s="4" t="s">
        <v>0</v>
      </c>
      <c r="AF2" s="5" t="s">
        <v>0</v>
      </c>
      <c r="AH2" s="16" t="str">
        <f>CONCATENATE(B2,$AJ$1,C2,$AJ$1,D2,$AJ$1,E2,$AJ$1,F2,$AJ$1,G2,$AJ$1,H2,$AJ$1)</f>
        <v>O,O,O,O,O,O,O,</v>
      </c>
      <c r="AI2" s="17"/>
      <c r="AJ2" s="17"/>
      <c r="AK2" s="18"/>
      <c r="AM2" s="16" t="str">
        <f>CONCATENATE(J2,$AJ$1,K2,$AJ$1,L2,$AJ$1,M2,$AJ$1,N2,$AJ$1,O2,$AJ$1,P2,$AJ$1)</f>
        <v>O,O,O,O,O,O,O,</v>
      </c>
      <c r="AN2" s="17"/>
      <c r="AO2" s="17"/>
      <c r="AP2" s="18"/>
      <c r="AR2" s="16" t="str">
        <f>CONCATENATE(R2,$AJ$1,S2,$AJ$1,T2,$AJ$1,U2,$AJ$1,V2,$AJ$1,W2,$AJ$1,X2,$AJ$1)</f>
        <v>O,O,O,O,O,O,O,</v>
      </c>
      <c r="AS2" s="17"/>
      <c r="AT2" s="17"/>
      <c r="AU2" s="18"/>
      <c r="AW2" s="16" t="str">
        <f>CONCATENATE(Z2,$AJ$1,AA2,$AJ$1,AB2,$AJ$1,AC2,$AJ$1,AD2,$AJ$1,AE2,$AJ$1,AF2,$AJ$1)</f>
        <v>O,O,O,O,O,O,O,</v>
      </c>
      <c r="AX2" s="17"/>
      <c r="AY2" s="17"/>
      <c r="AZ2" s="18"/>
    </row>
    <row r="3" spans="2:52" x14ac:dyDescent="0.25">
      <c r="B3" s="6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7" t="s">
        <v>0</v>
      </c>
      <c r="I3" s="12"/>
      <c r="J3" s="6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7" t="s">
        <v>0</v>
      </c>
      <c r="Q3" s="12"/>
      <c r="R3" s="6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7" t="s">
        <v>0</v>
      </c>
      <c r="Y3" s="12"/>
      <c r="Z3" s="1" t="s">
        <v>1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7" t="s">
        <v>0</v>
      </c>
      <c r="AH3" s="19" t="str">
        <f t="shared" ref="AH3:AH6" si="0">CONCATENATE(B3,$AJ$1,C3,$AJ$1,D3,$AJ$1,E3,$AJ$1,F3,$AJ$1,G3,$AJ$1,H3,$AJ$1)</f>
        <v>O,O,O,O,O,O,O,</v>
      </c>
      <c r="AI3" s="20"/>
      <c r="AJ3" s="20"/>
      <c r="AK3" s="21"/>
      <c r="AM3" s="19" t="str">
        <f>CONCATENATE(J3,$AJ$1,K3,$AJ$1,L3,$AJ$1,M3,$AJ$1,N3,$AJ$1,O3,$AJ$1,P3,$AJ$1)</f>
        <v>O,O,O,O,O,O,O,</v>
      </c>
      <c r="AN3" s="20"/>
      <c r="AO3" s="20"/>
      <c r="AP3" s="21"/>
      <c r="AR3" s="19" t="str">
        <f>CONCATENATE(R3,$AJ$1,S3,$AJ$1,T3,$AJ$1,U3,$AJ$1,V3,$AJ$1,W3,$AJ$1,X3,$AJ$1)</f>
        <v>O,O,O,O,O,O,O,</v>
      </c>
      <c r="AS3" s="20"/>
      <c r="AT3" s="20"/>
      <c r="AU3" s="21"/>
      <c r="AW3" s="19" t="str">
        <f>CONCATENATE(Z3,$AJ$1,AA3,$AJ$1,AB3,$AJ$1,AC3,$AJ$1,AD3,$AJ$1,AE3,$AJ$1,AF3,$AJ$1)</f>
        <v>I,O,O,O,O,O,O,</v>
      </c>
      <c r="AX3" s="20"/>
      <c r="AY3" s="20"/>
      <c r="AZ3" s="21"/>
    </row>
    <row r="4" spans="2:52" x14ac:dyDescent="0.25">
      <c r="B4" s="6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7" t="s">
        <v>0</v>
      </c>
      <c r="I4" s="12"/>
      <c r="J4" s="6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7" t="s">
        <v>0</v>
      </c>
      <c r="Q4" s="12"/>
      <c r="R4" s="6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7" t="s">
        <v>0</v>
      </c>
      <c r="Y4" s="12"/>
      <c r="Z4" s="1" t="s">
        <v>1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7" t="s">
        <v>0</v>
      </c>
      <c r="AH4" s="19" t="str">
        <f t="shared" si="0"/>
        <v>O,O,O,O,O,O,O,</v>
      </c>
      <c r="AI4" s="20"/>
      <c r="AJ4" s="20"/>
      <c r="AK4" s="21"/>
      <c r="AM4" s="19" t="str">
        <f>CONCATENATE(J4,$AJ$1,K4,$AJ$1,L4,$AJ$1,M4,$AJ$1,N4,$AJ$1,O4,$AJ$1,P4,$AJ$1)</f>
        <v>O,O,O,O,O,O,O,</v>
      </c>
      <c r="AN4" s="20"/>
      <c r="AO4" s="20"/>
      <c r="AP4" s="21"/>
      <c r="AR4" s="19" t="str">
        <f>CONCATENATE(R4,$AJ$1,S4,$AJ$1,T4,$AJ$1,U4,$AJ$1,V4,$AJ$1,W4,$AJ$1,X4,$AJ$1)</f>
        <v>O,O,O,O,O,O,O,</v>
      </c>
      <c r="AS4" s="20"/>
      <c r="AT4" s="20"/>
      <c r="AU4" s="21"/>
      <c r="AW4" s="19" t="str">
        <f>CONCATENATE(Z4,$AJ$1,AA4,$AJ$1,AB4,$AJ$1,AC4,$AJ$1,AD4,$AJ$1,AE4,$AJ$1,AF4,$AJ$1)</f>
        <v>I,O,O,O,O,O,O,</v>
      </c>
      <c r="AX4" s="20"/>
      <c r="AY4" s="20"/>
      <c r="AZ4" s="21"/>
    </row>
    <row r="5" spans="2:52" x14ac:dyDescent="0.25">
      <c r="B5" s="6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7" t="s">
        <v>0</v>
      </c>
      <c r="I5" s="12"/>
      <c r="J5" s="6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7" t="s">
        <v>0</v>
      </c>
      <c r="Q5" s="12"/>
      <c r="R5" s="6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7" t="s">
        <v>0</v>
      </c>
      <c r="Y5" s="12"/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7" t="s">
        <v>0</v>
      </c>
      <c r="AH5" s="19" t="str">
        <f t="shared" si="0"/>
        <v>O,O,O,O,O,O,O,</v>
      </c>
      <c r="AI5" s="20"/>
      <c r="AJ5" s="20"/>
      <c r="AK5" s="21"/>
      <c r="AM5" s="19" t="str">
        <f>CONCATENATE(J5,$AJ$1,K5,$AJ$1,L5,$AJ$1,M5,$AJ$1,N5,$AJ$1,O5,$AJ$1,P5,$AJ$1)</f>
        <v>O,O,O,O,O,O,O,</v>
      </c>
      <c r="AN5" s="20"/>
      <c r="AO5" s="20"/>
      <c r="AP5" s="21"/>
      <c r="AR5" s="19" t="str">
        <f>CONCATENATE(R5,$AJ$1,S5,$AJ$1,T5,$AJ$1,U5,$AJ$1,V5,$AJ$1,W5,$AJ$1,X5,$AJ$1)</f>
        <v>O,O,O,O,O,O,O,</v>
      </c>
      <c r="AS5" s="20"/>
      <c r="AT5" s="20"/>
      <c r="AU5" s="21"/>
      <c r="AW5" s="19" t="str">
        <f>CONCATENATE(Z5,$AJ$1,AA5,$AJ$1,AB5,$AJ$1,AC5,$AJ$1,AD5,$AJ$1,AE5,$AJ$1,AF5,$AJ$1)</f>
        <v>I,O,O,O,O,O,O,</v>
      </c>
      <c r="AX5" s="20"/>
      <c r="AY5" s="20"/>
      <c r="AZ5" s="21"/>
    </row>
    <row r="6" spans="2:52" ht="15.75" thickBot="1" x14ac:dyDescent="0.3">
      <c r="B6" s="8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10" t="s">
        <v>0</v>
      </c>
      <c r="I6" s="13"/>
      <c r="J6" s="8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9" t="s">
        <v>0</v>
      </c>
      <c r="P6" s="10" t="s">
        <v>0</v>
      </c>
      <c r="Q6" s="13"/>
      <c r="R6" s="8" t="s">
        <v>0</v>
      </c>
      <c r="S6" s="9" t="s">
        <v>0</v>
      </c>
      <c r="T6" s="9" t="s">
        <v>0</v>
      </c>
      <c r="U6" s="9" t="s">
        <v>0</v>
      </c>
      <c r="V6" s="9" t="s">
        <v>0</v>
      </c>
      <c r="W6" s="9" t="s">
        <v>0</v>
      </c>
      <c r="X6" s="10" t="s">
        <v>0</v>
      </c>
      <c r="Y6" s="13"/>
      <c r="Z6" s="9" t="s">
        <v>0</v>
      </c>
      <c r="AA6" s="9" t="s">
        <v>0</v>
      </c>
      <c r="AB6" s="9" t="s">
        <v>0</v>
      </c>
      <c r="AC6" s="9" t="s">
        <v>0</v>
      </c>
      <c r="AD6" s="9" t="s">
        <v>0</v>
      </c>
      <c r="AE6" s="9" t="s">
        <v>0</v>
      </c>
      <c r="AF6" s="10" t="s">
        <v>0</v>
      </c>
      <c r="AH6" s="22" t="str">
        <f t="shared" si="0"/>
        <v>O,O,O,O,O,O,O,</v>
      </c>
      <c r="AI6" s="23"/>
      <c r="AJ6" s="23"/>
      <c r="AK6" s="24"/>
      <c r="AM6" s="22" t="str">
        <f>CONCATENATE(J6,$AJ$1,K6,$AJ$1,L6,$AJ$1,M6,$AJ$1,N6,$AJ$1,O6,$AJ$1,P6,$AJ$1)</f>
        <v>O,O,O,O,O,O,O,</v>
      </c>
      <c r="AN6" s="23"/>
      <c r="AO6" s="23"/>
      <c r="AP6" s="24"/>
      <c r="AR6" s="22" t="str">
        <f>CONCATENATE(R6,$AJ$1,S6,$AJ$1,T6,$AJ$1,U6,$AJ$1,V6,$AJ$1,W6,$AJ$1,X6,$AJ$1)</f>
        <v>O,O,O,O,O,O,O,</v>
      </c>
      <c r="AS6" s="23"/>
      <c r="AT6" s="23"/>
      <c r="AU6" s="24"/>
      <c r="AW6" s="22" t="str">
        <f>CONCATENATE(Z6,$AJ$1,AA6,$AJ$1,AB6,$AJ$1,AC6,$AJ$1,AD6,$AJ$1,AE6,$AJ$1,AF6,$AJ$1)</f>
        <v>O,O,O,O,O,O,O,</v>
      </c>
      <c r="AX6" s="23"/>
      <c r="AY6" s="23"/>
      <c r="AZ6" s="24"/>
    </row>
    <row r="7" spans="2:52" ht="15.75" thickBot="1" x14ac:dyDescent="0.3"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H7" s="35" t="str">
        <f>CONCATENATE(AH2,AH3,AH4,AH5,AH6)</f>
        <v>O,O,O,O,O,O,O,O,O,O,O,O,O,O,O,O,O,O,O,O,O,O,O,O,O,O,O,O,O,O,O,O,O,O,O,</v>
      </c>
      <c r="AI7" s="36"/>
      <c r="AJ7" s="36"/>
      <c r="AK7" s="37"/>
      <c r="AM7" s="35" t="str">
        <f t="shared" ref="AM7:AW7" si="1">CONCATENATE(AM2,AM3,AM4,AM5,AM6)</f>
        <v>O,O,O,O,O,O,O,O,O,O,O,O,O,O,O,O,O,O,O,O,O,O,O,O,O,O,O,O,O,O,O,O,O,O,O,</v>
      </c>
      <c r="AN7" s="36"/>
      <c r="AO7" s="36"/>
      <c r="AP7" s="37"/>
      <c r="AR7" s="35" t="str">
        <f t="shared" si="1"/>
        <v>O,O,O,O,O,O,O,O,O,O,O,O,O,O,O,O,O,O,O,O,O,O,O,O,O,O,O,O,O,O,O,O,O,O,O,</v>
      </c>
      <c r="AS7" s="36"/>
      <c r="AT7" s="36"/>
      <c r="AU7" s="37"/>
      <c r="AW7" s="35" t="str">
        <f t="shared" si="1"/>
        <v>O,O,O,O,O,O,O,I,O,O,O,O,O,O,I,O,O,O,O,O,O,I,O,O,O,O,O,O,O,O,O,O,O,O,O,</v>
      </c>
      <c r="AX7" s="36"/>
      <c r="AY7" s="36"/>
      <c r="AZ7" s="37"/>
    </row>
    <row r="8" spans="2:52" ht="15.75" thickTop="1" x14ac:dyDescent="0.25">
      <c r="B8" s="4" t="s">
        <v>1</v>
      </c>
      <c r="C8" s="4" t="s">
        <v>0</v>
      </c>
      <c r="D8" s="4" t="s">
        <v>0</v>
      </c>
      <c r="E8" s="4" t="s">
        <v>0</v>
      </c>
      <c r="F8" s="4" t="s">
        <v>0</v>
      </c>
      <c r="G8" s="4" t="s">
        <v>0</v>
      </c>
      <c r="H8" s="5" t="s">
        <v>0</v>
      </c>
      <c r="I8" s="11"/>
      <c r="J8" s="4" t="s">
        <v>1</v>
      </c>
      <c r="K8" s="4" t="s">
        <v>1</v>
      </c>
      <c r="L8" s="4" t="s">
        <v>0</v>
      </c>
      <c r="M8" s="4" t="s">
        <v>0</v>
      </c>
      <c r="N8" s="4" t="s">
        <v>0</v>
      </c>
      <c r="O8" s="4" t="s">
        <v>0</v>
      </c>
      <c r="P8" s="5" t="s">
        <v>0</v>
      </c>
      <c r="Q8" s="11"/>
      <c r="R8" s="4" t="s">
        <v>1</v>
      </c>
      <c r="S8" s="4" t="s">
        <v>1</v>
      </c>
      <c r="T8" s="4" t="s">
        <v>1</v>
      </c>
      <c r="U8" s="4" t="s">
        <v>0</v>
      </c>
      <c r="V8" s="4" t="s">
        <v>0</v>
      </c>
      <c r="W8" s="4" t="s">
        <v>0</v>
      </c>
      <c r="X8" s="5" t="s">
        <v>0</v>
      </c>
      <c r="Y8" s="11"/>
      <c r="Z8" s="4" t="s">
        <v>0</v>
      </c>
      <c r="AA8" s="4" t="s">
        <v>1</v>
      </c>
      <c r="AB8" s="4" t="s">
        <v>1</v>
      </c>
      <c r="AC8" s="4" t="s">
        <v>1</v>
      </c>
      <c r="AD8" s="4" t="s">
        <v>0</v>
      </c>
      <c r="AE8" s="4" t="s">
        <v>0</v>
      </c>
      <c r="AF8" s="5" t="s">
        <v>0</v>
      </c>
      <c r="AH8" s="16" t="str">
        <f t="shared" ref="AH8:AH30" si="2">CONCATENATE(B8,$AJ$1,C8,$AJ$1,D8,$AJ$1,E8,$AJ$1,F8,$AJ$1,G8,$AJ$1,H8,$AJ$1)</f>
        <v>I,O,O,O,O,O,O,</v>
      </c>
      <c r="AI8" s="17"/>
      <c r="AJ8" s="17"/>
      <c r="AK8" s="18"/>
      <c r="AM8" s="16" t="str">
        <f t="shared" ref="AM8:AM30" si="3">CONCATENATE(J8,$AJ$1,K8,$AJ$1,L8,$AJ$1,M8,$AJ$1,N8,$AJ$1,O8,$AJ$1,P8,$AJ$1)</f>
        <v>I,I,O,O,O,O,O,</v>
      </c>
      <c r="AN8" s="17"/>
      <c r="AO8" s="17"/>
      <c r="AP8" s="18"/>
      <c r="AR8" s="16" t="str">
        <f t="shared" ref="AR8:AR30" si="4">CONCATENATE(R8,$AJ$1,S8,$AJ$1,T8,$AJ$1,U8,$AJ$1,V8,$AJ$1,W8,$AJ$1,X8,$AJ$1)</f>
        <v>I,I,I,O,O,O,O,</v>
      </c>
      <c r="AS8" s="17"/>
      <c r="AT8" s="17"/>
      <c r="AU8" s="18"/>
      <c r="AW8" s="16" t="str">
        <f t="shared" ref="AW8:AW30" si="5">CONCATENATE(Z8,$AJ$1,AA8,$AJ$1,AB8,$AJ$1,AC8,$AJ$1,AD8,$AJ$1,AE8,$AJ$1,AF8,$AJ$1)</f>
        <v>O,I,I,I,O,O,O,</v>
      </c>
      <c r="AX8" s="17"/>
      <c r="AY8" s="17"/>
      <c r="AZ8" s="18"/>
    </row>
    <row r="9" spans="2:52" x14ac:dyDescent="0.25">
      <c r="B9" s="1" t="s">
        <v>0</v>
      </c>
      <c r="C9" s="1" t="s">
        <v>1</v>
      </c>
      <c r="D9" s="1" t="s">
        <v>0</v>
      </c>
      <c r="E9" s="1" t="s">
        <v>0</v>
      </c>
      <c r="F9" s="1" t="s">
        <v>0</v>
      </c>
      <c r="G9" s="1" t="s">
        <v>0</v>
      </c>
      <c r="H9" s="7" t="s">
        <v>0</v>
      </c>
      <c r="I9" s="12"/>
      <c r="J9" s="1" t="s">
        <v>1</v>
      </c>
      <c r="K9" s="1" t="s">
        <v>0</v>
      </c>
      <c r="L9" s="1" t="s">
        <v>1</v>
      </c>
      <c r="M9" s="1" t="s">
        <v>0</v>
      </c>
      <c r="N9" s="1" t="s">
        <v>0</v>
      </c>
      <c r="O9" s="1" t="s">
        <v>0</v>
      </c>
      <c r="P9" s="7" t="s">
        <v>0</v>
      </c>
      <c r="Q9" s="12"/>
      <c r="R9" s="1" t="s">
        <v>1</v>
      </c>
      <c r="S9" s="1" t="s">
        <v>1</v>
      </c>
      <c r="T9" s="1" t="s">
        <v>0</v>
      </c>
      <c r="U9" s="1" t="s">
        <v>1</v>
      </c>
      <c r="V9" s="1" t="s">
        <v>0</v>
      </c>
      <c r="W9" s="1" t="s">
        <v>0</v>
      </c>
      <c r="X9" s="7" t="s">
        <v>0</v>
      </c>
      <c r="Y9" s="12"/>
      <c r="Z9" s="1" t="s">
        <v>1</v>
      </c>
      <c r="AA9" s="1" t="s">
        <v>1</v>
      </c>
      <c r="AB9" s="1" t="s">
        <v>1</v>
      </c>
      <c r="AC9" s="1" t="s">
        <v>0</v>
      </c>
      <c r="AD9" s="1" t="s">
        <v>1</v>
      </c>
      <c r="AE9" s="1" t="s">
        <v>0</v>
      </c>
      <c r="AF9" s="7" t="s">
        <v>0</v>
      </c>
      <c r="AH9" s="19" t="str">
        <f t="shared" si="2"/>
        <v>O,I,O,O,O,O,O,</v>
      </c>
      <c r="AI9" s="20"/>
      <c r="AJ9" s="20"/>
      <c r="AK9" s="21"/>
      <c r="AM9" s="19" t="str">
        <f t="shared" si="3"/>
        <v>I,O,I,O,O,O,O,</v>
      </c>
      <c r="AN9" s="20"/>
      <c r="AO9" s="20"/>
      <c r="AP9" s="21"/>
      <c r="AR9" s="19" t="str">
        <f t="shared" si="4"/>
        <v>I,I,O,I,O,O,O,</v>
      </c>
      <c r="AS9" s="20"/>
      <c r="AT9" s="20"/>
      <c r="AU9" s="21"/>
      <c r="AW9" s="19" t="str">
        <f t="shared" si="5"/>
        <v>I,I,I,O,I,O,O,</v>
      </c>
      <c r="AX9" s="20"/>
      <c r="AY9" s="20"/>
      <c r="AZ9" s="21"/>
    </row>
    <row r="10" spans="2:52" x14ac:dyDescent="0.25">
      <c r="B10" s="1" t="s">
        <v>1</v>
      </c>
      <c r="C10" s="1" t="s">
        <v>1</v>
      </c>
      <c r="D10" s="1" t="s">
        <v>0</v>
      </c>
      <c r="E10" s="1" t="s">
        <v>0</v>
      </c>
      <c r="F10" s="1" t="s">
        <v>0</v>
      </c>
      <c r="G10" s="1" t="s">
        <v>0</v>
      </c>
      <c r="H10" s="7" t="s">
        <v>0</v>
      </c>
      <c r="I10" s="12"/>
      <c r="J10" s="1" t="s">
        <v>1</v>
      </c>
      <c r="K10" s="1" t="s">
        <v>1</v>
      </c>
      <c r="L10" s="1" t="s">
        <v>1</v>
      </c>
      <c r="M10" s="1" t="s">
        <v>0</v>
      </c>
      <c r="N10" s="1" t="s">
        <v>0</v>
      </c>
      <c r="O10" s="1" t="s">
        <v>0</v>
      </c>
      <c r="P10" s="7" t="s">
        <v>0</v>
      </c>
      <c r="Q10" s="12"/>
      <c r="R10" s="1" t="s">
        <v>1</v>
      </c>
      <c r="S10" s="1" t="s">
        <v>1</v>
      </c>
      <c r="T10" s="1" t="s">
        <v>1</v>
      </c>
      <c r="U10" s="1" t="s">
        <v>1</v>
      </c>
      <c r="V10" s="1" t="s">
        <v>0</v>
      </c>
      <c r="W10" s="1" t="s">
        <v>0</v>
      </c>
      <c r="X10" s="7" t="s">
        <v>0</v>
      </c>
      <c r="Y10" s="12"/>
      <c r="Z10" s="1" t="s">
        <v>1</v>
      </c>
      <c r="AA10" s="1" t="s">
        <v>1</v>
      </c>
      <c r="AB10" s="1" t="s">
        <v>1</v>
      </c>
      <c r="AC10" s="1" t="s">
        <v>1</v>
      </c>
      <c r="AD10" s="1" t="s">
        <v>1</v>
      </c>
      <c r="AE10" s="1" t="s">
        <v>0</v>
      </c>
      <c r="AF10" s="7" t="s">
        <v>0</v>
      </c>
      <c r="AH10" s="19" t="str">
        <f t="shared" si="2"/>
        <v>I,I,O,O,O,O,O,</v>
      </c>
      <c r="AI10" s="20"/>
      <c r="AJ10" s="20"/>
      <c r="AK10" s="21"/>
      <c r="AM10" s="19" t="str">
        <f t="shared" si="3"/>
        <v>I,I,I,O,O,O,O,</v>
      </c>
      <c r="AN10" s="20"/>
      <c r="AO10" s="20"/>
      <c r="AP10" s="21"/>
      <c r="AR10" s="19" t="str">
        <f t="shared" si="4"/>
        <v>I,I,I,I,O,O,O,</v>
      </c>
      <c r="AS10" s="20"/>
      <c r="AT10" s="20"/>
      <c r="AU10" s="21"/>
      <c r="AW10" s="19" t="str">
        <f t="shared" si="5"/>
        <v>I,I,I,I,I,O,O,</v>
      </c>
      <c r="AX10" s="20"/>
      <c r="AY10" s="20"/>
      <c r="AZ10" s="21"/>
    </row>
    <row r="11" spans="2:52" x14ac:dyDescent="0.25">
      <c r="B11" s="1" t="s">
        <v>1</v>
      </c>
      <c r="C11" s="1" t="s">
        <v>1</v>
      </c>
      <c r="D11" s="1" t="s">
        <v>0</v>
      </c>
      <c r="E11" s="1" t="s">
        <v>0</v>
      </c>
      <c r="F11" s="1" t="s">
        <v>0</v>
      </c>
      <c r="G11" s="1" t="s">
        <v>0</v>
      </c>
      <c r="H11" s="7" t="s">
        <v>0</v>
      </c>
      <c r="I11" s="12"/>
      <c r="J11" s="1" t="s">
        <v>1</v>
      </c>
      <c r="K11" s="1" t="s">
        <v>1</v>
      </c>
      <c r="L11" s="1" t="s">
        <v>1</v>
      </c>
      <c r="M11" s="1" t="s">
        <v>0</v>
      </c>
      <c r="N11" s="1" t="s">
        <v>0</v>
      </c>
      <c r="O11" s="1" t="s">
        <v>0</v>
      </c>
      <c r="P11" s="7" t="s">
        <v>0</v>
      </c>
      <c r="Q11" s="12"/>
      <c r="R11" s="1" t="s">
        <v>1</v>
      </c>
      <c r="S11" s="1" t="s">
        <v>1</v>
      </c>
      <c r="T11" s="1" t="s">
        <v>1</v>
      </c>
      <c r="U11" s="1" t="s">
        <v>1</v>
      </c>
      <c r="V11" s="1" t="s">
        <v>0</v>
      </c>
      <c r="W11" s="1" t="s">
        <v>0</v>
      </c>
      <c r="X11" s="7" t="s">
        <v>0</v>
      </c>
      <c r="Y11" s="12"/>
      <c r="Z11" s="1" t="s">
        <v>1</v>
      </c>
      <c r="AA11" s="1" t="s">
        <v>1</v>
      </c>
      <c r="AB11" s="1" t="s">
        <v>1</v>
      </c>
      <c r="AC11" s="1" t="s">
        <v>1</v>
      </c>
      <c r="AD11" s="1" t="s">
        <v>1</v>
      </c>
      <c r="AE11" s="1" t="s">
        <v>0</v>
      </c>
      <c r="AF11" s="7" t="s">
        <v>0</v>
      </c>
      <c r="AH11" s="19" t="str">
        <f t="shared" si="2"/>
        <v>I,I,O,O,O,O,O,</v>
      </c>
      <c r="AI11" s="20"/>
      <c r="AJ11" s="20"/>
      <c r="AK11" s="21"/>
      <c r="AM11" s="19" t="str">
        <f t="shared" si="3"/>
        <v>I,I,I,O,O,O,O,</v>
      </c>
      <c r="AN11" s="20"/>
      <c r="AO11" s="20"/>
      <c r="AP11" s="21"/>
      <c r="AR11" s="19" t="str">
        <f t="shared" si="4"/>
        <v>I,I,I,I,O,O,O,</v>
      </c>
      <c r="AS11" s="20"/>
      <c r="AT11" s="20"/>
      <c r="AU11" s="21"/>
      <c r="AW11" s="19" t="str">
        <f t="shared" si="5"/>
        <v>I,I,I,I,I,O,O,</v>
      </c>
      <c r="AX11" s="20"/>
      <c r="AY11" s="20"/>
      <c r="AZ11" s="21"/>
    </row>
    <row r="12" spans="2:52" ht="15.75" thickBot="1" x14ac:dyDescent="0.3">
      <c r="B12" s="9" t="s">
        <v>1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10" t="s">
        <v>0</v>
      </c>
      <c r="I12" s="13"/>
      <c r="J12" s="9" t="s">
        <v>1</v>
      </c>
      <c r="K12" s="9" t="s">
        <v>1</v>
      </c>
      <c r="L12" s="9" t="s">
        <v>0</v>
      </c>
      <c r="M12" s="9" t="s">
        <v>0</v>
      </c>
      <c r="N12" s="9" t="s">
        <v>0</v>
      </c>
      <c r="O12" s="9" t="s">
        <v>0</v>
      </c>
      <c r="P12" s="10" t="s">
        <v>0</v>
      </c>
      <c r="Q12" s="13"/>
      <c r="R12" s="9" t="s">
        <v>1</v>
      </c>
      <c r="S12" s="9" t="s">
        <v>1</v>
      </c>
      <c r="T12" s="9" t="s">
        <v>1</v>
      </c>
      <c r="U12" s="9" t="s">
        <v>0</v>
      </c>
      <c r="V12" s="9" t="s">
        <v>0</v>
      </c>
      <c r="W12" s="9" t="s">
        <v>0</v>
      </c>
      <c r="X12" s="10" t="s">
        <v>0</v>
      </c>
      <c r="Y12" s="13"/>
      <c r="Z12" s="9" t="s">
        <v>0</v>
      </c>
      <c r="AA12" s="9" t="s">
        <v>1</v>
      </c>
      <c r="AB12" s="9" t="s">
        <v>1</v>
      </c>
      <c r="AC12" s="9" t="s">
        <v>1</v>
      </c>
      <c r="AD12" s="9" t="s">
        <v>0</v>
      </c>
      <c r="AE12" s="9" t="s">
        <v>0</v>
      </c>
      <c r="AF12" s="10" t="s">
        <v>0</v>
      </c>
      <c r="AH12" s="22" t="str">
        <f t="shared" si="2"/>
        <v>I,O,O,O,O,O,O,</v>
      </c>
      <c r="AI12" s="23"/>
      <c r="AJ12" s="23"/>
      <c r="AK12" s="24"/>
      <c r="AM12" s="22" t="str">
        <f t="shared" si="3"/>
        <v>I,I,O,O,O,O,O,</v>
      </c>
      <c r="AN12" s="23"/>
      <c r="AO12" s="23"/>
      <c r="AP12" s="24"/>
      <c r="AR12" s="22" t="str">
        <f t="shared" si="4"/>
        <v>I,I,I,O,O,O,O,</v>
      </c>
      <c r="AS12" s="23"/>
      <c r="AT12" s="23"/>
      <c r="AU12" s="24"/>
      <c r="AW12" s="22" t="str">
        <f t="shared" si="5"/>
        <v>O,I,I,I,O,O,O,</v>
      </c>
      <c r="AX12" s="23"/>
      <c r="AY12" s="23"/>
      <c r="AZ12" s="24"/>
    </row>
    <row r="13" spans="2:52" ht="15.75" thickBot="1" x14ac:dyDescent="0.3"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H13" s="35"/>
      <c r="AI13" s="36"/>
      <c r="AJ13" s="36"/>
      <c r="AK13" s="37"/>
      <c r="AM13" s="35"/>
      <c r="AN13" s="36"/>
      <c r="AO13" s="36"/>
      <c r="AP13" s="37"/>
      <c r="AR13" s="35"/>
      <c r="AS13" s="36"/>
      <c r="AT13" s="36"/>
      <c r="AU13" s="37"/>
      <c r="AW13" s="35"/>
      <c r="AX13" s="36"/>
      <c r="AY13" s="36"/>
      <c r="AZ13" s="37"/>
    </row>
    <row r="14" spans="2:52" ht="15.75" thickTop="1" x14ac:dyDescent="0.25">
      <c r="B14" s="3" t="s">
        <v>0</v>
      </c>
      <c r="C14" s="4" t="s">
        <v>0</v>
      </c>
      <c r="D14" s="4" t="s">
        <v>1</v>
      </c>
      <c r="E14" s="4" t="s">
        <v>1</v>
      </c>
      <c r="F14" s="4" t="s">
        <v>1</v>
      </c>
      <c r="G14" s="4" t="s">
        <v>0</v>
      </c>
      <c r="H14" s="5" t="s">
        <v>0</v>
      </c>
      <c r="I14" s="11"/>
      <c r="J14" s="3" t="s">
        <v>0</v>
      </c>
      <c r="K14" s="3" t="s">
        <v>0</v>
      </c>
      <c r="L14" s="4" t="s">
        <v>0</v>
      </c>
      <c r="M14" s="4" t="s">
        <v>1</v>
      </c>
      <c r="N14" s="4" t="s">
        <v>1</v>
      </c>
      <c r="O14" s="4" t="s">
        <v>1</v>
      </c>
      <c r="P14" s="4" t="s">
        <v>0</v>
      </c>
      <c r="Q14" s="11"/>
      <c r="R14" s="3" t="s">
        <v>0</v>
      </c>
      <c r="S14" s="4" t="s">
        <v>0</v>
      </c>
      <c r="T14" s="3" t="s">
        <v>0</v>
      </c>
      <c r="U14" s="4" t="s">
        <v>0</v>
      </c>
      <c r="V14" s="4" t="s">
        <v>1</v>
      </c>
      <c r="W14" s="4" t="s">
        <v>1</v>
      </c>
      <c r="X14" s="4" t="s">
        <v>1</v>
      </c>
      <c r="Y14" s="11"/>
      <c r="Z14" s="3" t="s">
        <v>0</v>
      </c>
      <c r="AA14" s="4" t="s">
        <v>0</v>
      </c>
      <c r="AB14" s="4" t="s">
        <v>0</v>
      </c>
      <c r="AC14" s="3" t="s">
        <v>0</v>
      </c>
      <c r="AD14" s="4" t="s">
        <v>0</v>
      </c>
      <c r="AE14" s="4" t="s">
        <v>1</v>
      </c>
      <c r="AF14" s="4" t="s">
        <v>1</v>
      </c>
      <c r="AH14" s="16" t="str">
        <f t="shared" si="2"/>
        <v>O,O,I,I,I,O,O,</v>
      </c>
      <c r="AI14" s="17"/>
      <c r="AJ14" s="17"/>
      <c r="AK14" s="18"/>
      <c r="AM14" s="16" t="str">
        <f t="shared" si="3"/>
        <v>O,O,O,I,I,I,O,</v>
      </c>
      <c r="AN14" s="17"/>
      <c r="AO14" s="17"/>
      <c r="AP14" s="18"/>
      <c r="AR14" s="16" t="str">
        <f t="shared" si="4"/>
        <v>O,O,O,O,I,I,I,</v>
      </c>
      <c r="AS14" s="17"/>
      <c r="AT14" s="17"/>
      <c r="AU14" s="18"/>
      <c r="AW14" s="16" t="str">
        <f t="shared" si="5"/>
        <v>O,O,O,O,O,I,I,</v>
      </c>
      <c r="AX14" s="17"/>
      <c r="AY14" s="17"/>
      <c r="AZ14" s="18"/>
    </row>
    <row r="15" spans="2:52" x14ac:dyDescent="0.25">
      <c r="B15" s="6" t="s">
        <v>0</v>
      </c>
      <c r="C15" s="1" t="s">
        <v>1</v>
      </c>
      <c r="D15" s="1" t="s">
        <v>1</v>
      </c>
      <c r="E15" s="1" t="s">
        <v>1</v>
      </c>
      <c r="F15" s="1" t="s">
        <v>0</v>
      </c>
      <c r="G15" s="1" t="s">
        <v>1</v>
      </c>
      <c r="H15" s="7" t="s">
        <v>0</v>
      </c>
      <c r="I15" s="12"/>
      <c r="J15" s="6" t="s">
        <v>0</v>
      </c>
      <c r="K15" s="6" t="s">
        <v>0</v>
      </c>
      <c r="L15" s="1" t="s">
        <v>1</v>
      </c>
      <c r="M15" s="1" t="s">
        <v>1</v>
      </c>
      <c r="N15" s="1" t="s">
        <v>1</v>
      </c>
      <c r="O15" s="1" t="s">
        <v>0</v>
      </c>
      <c r="P15" s="1" t="s">
        <v>1</v>
      </c>
      <c r="Q15" s="12"/>
      <c r="R15" s="6" t="s">
        <v>0</v>
      </c>
      <c r="S15" s="1" t="s">
        <v>0</v>
      </c>
      <c r="T15" s="6" t="s">
        <v>0</v>
      </c>
      <c r="U15" s="1" t="s">
        <v>1</v>
      </c>
      <c r="V15" s="1" t="s">
        <v>1</v>
      </c>
      <c r="W15" s="1" t="s">
        <v>1</v>
      </c>
      <c r="X15" s="1" t="s">
        <v>0</v>
      </c>
      <c r="Y15" s="12"/>
      <c r="Z15" s="6" t="s">
        <v>0</v>
      </c>
      <c r="AA15" s="1" t="s">
        <v>0</v>
      </c>
      <c r="AB15" s="1" t="s">
        <v>0</v>
      </c>
      <c r="AC15" s="6" t="s">
        <v>0</v>
      </c>
      <c r="AD15" s="1" t="s">
        <v>1</v>
      </c>
      <c r="AE15" s="1" t="s">
        <v>1</v>
      </c>
      <c r="AF15" s="1" t="s">
        <v>1</v>
      </c>
      <c r="AH15" s="19" t="str">
        <f t="shared" si="2"/>
        <v>O,I,I,I,O,I,O,</v>
      </c>
      <c r="AI15" s="20"/>
      <c r="AJ15" s="20"/>
      <c r="AK15" s="21"/>
      <c r="AM15" s="19" t="str">
        <f t="shared" si="3"/>
        <v>O,O,I,I,I,O,I,</v>
      </c>
      <c r="AN15" s="20"/>
      <c r="AO15" s="20"/>
      <c r="AP15" s="21"/>
      <c r="AR15" s="19" t="str">
        <f t="shared" si="4"/>
        <v>O,O,O,I,I,I,O,</v>
      </c>
      <c r="AS15" s="20"/>
      <c r="AT15" s="20"/>
      <c r="AU15" s="21"/>
      <c r="AW15" s="19" t="str">
        <f t="shared" si="5"/>
        <v>O,O,O,O,I,I,I,</v>
      </c>
      <c r="AX15" s="20"/>
      <c r="AY15" s="20"/>
      <c r="AZ15" s="21"/>
    </row>
    <row r="16" spans="2:52" x14ac:dyDescent="0.25">
      <c r="B16" s="6" t="s">
        <v>0</v>
      </c>
      <c r="C16" s="1" t="s">
        <v>1</v>
      </c>
      <c r="D16" s="1" t="s">
        <v>1</v>
      </c>
      <c r="E16" s="1" t="s">
        <v>1</v>
      </c>
      <c r="F16" s="1" t="s">
        <v>1</v>
      </c>
      <c r="G16" s="1" t="s">
        <v>1</v>
      </c>
      <c r="H16" s="7" t="s">
        <v>0</v>
      </c>
      <c r="I16" s="12"/>
      <c r="J16" s="6" t="s">
        <v>0</v>
      </c>
      <c r="K16" s="6" t="s">
        <v>0</v>
      </c>
      <c r="L16" s="1" t="s">
        <v>1</v>
      </c>
      <c r="M16" s="1" t="s">
        <v>1</v>
      </c>
      <c r="N16" s="1" t="s">
        <v>1</v>
      </c>
      <c r="O16" s="1" t="s">
        <v>1</v>
      </c>
      <c r="P16" s="1" t="s">
        <v>1</v>
      </c>
      <c r="Q16" s="12"/>
      <c r="R16" s="6" t="s">
        <v>0</v>
      </c>
      <c r="S16" s="1" t="s">
        <v>0</v>
      </c>
      <c r="T16" s="6" t="s">
        <v>0</v>
      </c>
      <c r="U16" s="1" t="s">
        <v>1</v>
      </c>
      <c r="V16" s="1" t="s">
        <v>1</v>
      </c>
      <c r="W16" s="1" t="s">
        <v>1</v>
      </c>
      <c r="X16" s="1" t="s">
        <v>1</v>
      </c>
      <c r="Y16" s="12"/>
      <c r="Z16" s="6" t="s">
        <v>0</v>
      </c>
      <c r="AA16" s="1" t="s">
        <v>0</v>
      </c>
      <c r="AB16" s="1" t="s">
        <v>0</v>
      </c>
      <c r="AC16" s="6" t="s">
        <v>0</v>
      </c>
      <c r="AD16" s="1" t="s">
        <v>1</v>
      </c>
      <c r="AE16" s="1" t="s">
        <v>1</v>
      </c>
      <c r="AF16" s="1" t="s">
        <v>1</v>
      </c>
      <c r="AH16" s="19" t="str">
        <f t="shared" si="2"/>
        <v>O,I,I,I,I,I,O,</v>
      </c>
      <c r="AI16" s="20"/>
      <c r="AJ16" s="20"/>
      <c r="AK16" s="21"/>
      <c r="AM16" s="19" t="str">
        <f t="shared" si="3"/>
        <v>O,O,I,I,I,I,I,</v>
      </c>
      <c r="AN16" s="20"/>
      <c r="AO16" s="20"/>
      <c r="AP16" s="21"/>
      <c r="AR16" s="19" t="str">
        <f t="shared" si="4"/>
        <v>O,O,O,I,I,I,I,</v>
      </c>
      <c r="AS16" s="20"/>
      <c r="AT16" s="20"/>
      <c r="AU16" s="21"/>
      <c r="AW16" s="19" t="str">
        <f t="shared" si="5"/>
        <v>O,O,O,O,I,I,I,</v>
      </c>
      <c r="AX16" s="20"/>
      <c r="AY16" s="20"/>
      <c r="AZ16" s="21"/>
    </row>
    <row r="17" spans="2:52" x14ac:dyDescent="0.25">
      <c r="B17" s="6" t="s">
        <v>0</v>
      </c>
      <c r="C17" s="1" t="s">
        <v>1</v>
      </c>
      <c r="D17" s="1" t="s">
        <v>1</v>
      </c>
      <c r="E17" s="1" t="s">
        <v>1</v>
      </c>
      <c r="F17" s="1" t="s">
        <v>1</v>
      </c>
      <c r="G17" s="1" t="s">
        <v>1</v>
      </c>
      <c r="H17" s="7" t="s">
        <v>0</v>
      </c>
      <c r="I17" s="12"/>
      <c r="J17" s="6" t="s">
        <v>0</v>
      </c>
      <c r="K17" s="6" t="s">
        <v>0</v>
      </c>
      <c r="L17" s="1" t="s">
        <v>1</v>
      </c>
      <c r="M17" s="1" t="s">
        <v>1</v>
      </c>
      <c r="N17" s="1" t="s">
        <v>1</v>
      </c>
      <c r="O17" s="1" t="s">
        <v>1</v>
      </c>
      <c r="P17" s="1" t="s">
        <v>1</v>
      </c>
      <c r="Q17" s="12"/>
      <c r="R17" s="6" t="s">
        <v>0</v>
      </c>
      <c r="S17" s="1" t="s">
        <v>0</v>
      </c>
      <c r="T17" s="6" t="s">
        <v>0</v>
      </c>
      <c r="U17" s="1" t="s">
        <v>1</v>
      </c>
      <c r="V17" s="1" t="s">
        <v>1</v>
      </c>
      <c r="W17" s="1" t="s">
        <v>1</v>
      </c>
      <c r="X17" s="1" t="s">
        <v>1</v>
      </c>
      <c r="Y17" s="12"/>
      <c r="Z17" s="6" t="s">
        <v>0</v>
      </c>
      <c r="AA17" s="1" t="s">
        <v>0</v>
      </c>
      <c r="AB17" s="1" t="s">
        <v>0</v>
      </c>
      <c r="AC17" s="6" t="s">
        <v>0</v>
      </c>
      <c r="AD17" s="1" t="s">
        <v>1</v>
      </c>
      <c r="AE17" s="1" t="s">
        <v>1</v>
      </c>
      <c r="AF17" s="1" t="s">
        <v>1</v>
      </c>
      <c r="AH17" s="19" t="str">
        <f t="shared" si="2"/>
        <v>O,I,I,I,I,I,O,</v>
      </c>
      <c r="AI17" s="20"/>
      <c r="AJ17" s="20"/>
      <c r="AK17" s="21"/>
      <c r="AM17" s="19" t="str">
        <f t="shared" si="3"/>
        <v>O,O,I,I,I,I,I,</v>
      </c>
      <c r="AN17" s="20"/>
      <c r="AO17" s="20"/>
      <c r="AP17" s="21"/>
      <c r="AR17" s="19" t="str">
        <f t="shared" si="4"/>
        <v>O,O,O,I,I,I,I,</v>
      </c>
      <c r="AS17" s="20"/>
      <c r="AT17" s="20"/>
      <c r="AU17" s="21"/>
      <c r="AW17" s="19" t="str">
        <f t="shared" si="5"/>
        <v>O,O,O,O,I,I,I,</v>
      </c>
      <c r="AX17" s="20"/>
      <c r="AY17" s="20"/>
      <c r="AZ17" s="21"/>
    </row>
    <row r="18" spans="2:52" ht="15.75" thickBot="1" x14ac:dyDescent="0.3">
      <c r="B18" s="8" t="s">
        <v>0</v>
      </c>
      <c r="C18" s="9" t="s">
        <v>0</v>
      </c>
      <c r="D18" s="9" t="s">
        <v>1</v>
      </c>
      <c r="E18" s="9" t="s">
        <v>1</v>
      </c>
      <c r="F18" s="9" t="s">
        <v>1</v>
      </c>
      <c r="G18" s="9" t="s">
        <v>0</v>
      </c>
      <c r="H18" s="10" t="s">
        <v>0</v>
      </c>
      <c r="I18" s="13"/>
      <c r="J18" s="8" t="s">
        <v>0</v>
      </c>
      <c r="K18" s="8" t="s">
        <v>0</v>
      </c>
      <c r="L18" s="9" t="s">
        <v>0</v>
      </c>
      <c r="M18" s="9" t="s">
        <v>1</v>
      </c>
      <c r="N18" s="9" t="s">
        <v>1</v>
      </c>
      <c r="O18" s="9" t="s">
        <v>1</v>
      </c>
      <c r="P18" s="9" t="s">
        <v>0</v>
      </c>
      <c r="Q18" s="13"/>
      <c r="R18" s="8" t="s">
        <v>0</v>
      </c>
      <c r="S18" s="9" t="s">
        <v>0</v>
      </c>
      <c r="T18" s="8" t="s">
        <v>0</v>
      </c>
      <c r="U18" s="9" t="s">
        <v>0</v>
      </c>
      <c r="V18" s="9" t="s">
        <v>1</v>
      </c>
      <c r="W18" s="9" t="s">
        <v>1</v>
      </c>
      <c r="X18" s="9" t="s">
        <v>1</v>
      </c>
      <c r="Y18" s="13"/>
      <c r="Z18" s="8" t="s">
        <v>0</v>
      </c>
      <c r="AA18" s="9" t="s">
        <v>0</v>
      </c>
      <c r="AB18" s="9" t="s">
        <v>0</v>
      </c>
      <c r="AC18" s="8" t="s">
        <v>0</v>
      </c>
      <c r="AD18" s="9" t="s">
        <v>0</v>
      </c>
      <c r="AE18" s="9" t="s">
        <v>1</v>
      </c>
      <c r="AF18" s="9" t="s">
        <v>1</v>
      </c>
      <c r="AH18" s="22" t="str">
        <f t="shared" si="2"/>
        <v>O,O,I,I,I,O,O,</v>
      </c>
      <c r="AI18" s="23"/>
      <c r="AJ18" s="23"/>
      <c r="AK18" s="24"/>
      <c r="AM18" s="22" t="str">
        <f t="shared" si="3"/>
        <v>O,O,O,I,I,I,O,</v>
      </c>
      <c r="AN18" s="23"/>
      <c r="AO18" s="23"/>
      <c r="AP18" s="24"/>
      <c r="AR18" s="22" t="str">
        <f t="shared" si="4"/>
        <v>O,O,O,O,I,I,I,</v>
      </c>
      <c r="AS18" s="23"/>
      <c r="AT18" s="23"/>
      <c r="AU18" s="24"/>
      <c r="AW18" s="22" t="str">
        <f t="shared" si="5"/>
        <v>O,O,O,O,O,I,I,</v>
      </c>
      <c r="AX18" s="23"/>
      <c r="AY18" s="23"/>
      <c r="AZ18" s="24"/>
    </row>
    <row r="19" spans="2:52" ht="15.75" thickBot="1" x14ac:dyDescent="0.3"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H19" s="35"/>
      <c r="AI19" s="36"/>
      <c r="AJ19" s="36"/>
      <c r="AK19" s="37"/>
      <c r="AM19" s="35"/>
      <c r="AN19" s="36"/>
      <c r="AO19" s="36"/>
      <c r="AP19" s="37"/>
      <c r="AR19" s="35"/>
      <c r="AS19" s="36"/>
      <c r="AT19" s="36"/>
      <c r="AU19" s="37"/>
      <c r="AW19" s="35"/>
      <c r="AX19" s="36"/>
      <c r="AY19" s="36"/>
      <c r="AZ19" s="37"/>
    </row>
    <row r="20" spans="2:52" ht="15.75" thickTop="1" x14ac:dyDescent="0.25">
      <c r="B20" s="3" t="s">
        <v>0</v>
      </c>
      <c r="C20" s="4" t="s">
        <v>0</v>
      </c>
      <c r="D20" s="4" t="s">
        <v>0</v>
      </c>
      <c r="E20" s="4" t="s">
        <v>0</v>
      </c>
      <c r="F20" s="4" t="s">
        <v>0</v>
      </c>
      <c r="G20" s="4" t="s">
        <v>1</v>
      </c>
      <c r="H20" s="4" t="s">
        <v>1</v>
      </c>
      <c r="I20" s="11"/>
      <c r="J20" s="3" t="s">
        <v>0</v>
      </c>
      <c r="K20" s="4" t="s">
        <v>0</v>
      </c>
      <c r="L20" s="4" t="s">
        <v>0</v>
      </c>
      <c r="M20" s="4" t="s">
        <v>0</v>
      </c>
      <c r="N20" s="3" t="s">
        <v>0</v>
      </c>
      <c r="O20" s="4" t="s">
        <v>0</v>
      </c>
      <c r="P20" s="4" t="s">
        <v>1</v>
      </c>
      <c r="Q20" s="11"/>
      <c r="R20" s="3" t="s">
        <v>0</v>
      </c>
      <c r="S20" s="4" t="s">
        <v>0</v>
      </c>
      <c r="T20" s="4" t="s">
        <v>0</v>
      </c>
      <c r="U20" s="4" t="s">
        <v>0</v>
      </c>
      <c r="V20" s="4" t="s">
        <v>0</v>
      </c>
      <c r="W20" s="4" t="s">
        <v>0</v>
      </c>
      <c r="X20" s="4" t="s">
        <v>0</v>
      </c>
      <c r="Y20" s="11"/>
      <c r="Z20" s="3" t="s">
        <v>0</v>
      </c>
      <c r="AA20" s="4" t="s">
        <v>0</v>
      </c>
      <c r="AB20" s="4" t="s">
        <v>0</v>
      </c>
      <c r="AC20" s="4" t="s">
        <v>0</v>
      </c>
      <c r="AD20" s="4" t="s">
        <v>0</v>
      </c>
      <c r="AE20" s="4" t="s">
        <v>0</v>
      </c>
      <c r="AF20" s="5" t="s">
        <v>0</v>
      </c>
      <c r="AH20" s="16" t="str">
        <f t="shared" si="2"/>
        <v>O,O,O,O,O,I,I,</v>
      </c>
      <c r="AI20" s="17"/>
      <c r="AJ20" s="17"/>
      <c r="AK20" s="18"/>
      <c r="AM20" s="16" t="str">
        <f t="shared" si="3"/>
        <v>O,O,O,O,O,O,I,</v>
      </c>
      <c r="AN20" s="17"/>
      <c r="AO20" s="17"/>
      <c r="AP20" s="18"/>
      <c r="AR20" s="16" t="str">
        <f t="shared" si="4"/>
        <v>O,O,O,O,O,O,O,</v>
      </c>
      <c r="AS20" s="17"/>
      <c r="AT20" s="17"/>
      <c r="AU20" s="18"/>
      <c r="AW20" s="16" t="str">
        <f t="shared" si="5"/>
        <v>O,O,O,O,O,O,O,</v>
      </c>
      <c r="AX20" s="17"/>
      <c r="AY20" s="17"/>
      <c r="AZ20" s="18"/>
    </row>
    <row r="21" spans="2:52" x14ac:dyDescent="0.25">
      <c r="B21" s="6" t="s">
        <v>0</v>
      </c>
      <c r="C21" s="1" t="s">
        <v>0</v>
      </c>
      <c r="D21" s="1" t="s">
        <v>0</v>
      </c>
      <c r="E21" s="1" t="s">
        <v>0</v>
      </c>
      <c r="F21" s="1" t="s">
        <v>1</v>
      </c>
      <c r="G21" s="1" t="s">
        <v>1</v>
      </c>
      <c r="H21" s="1" t="s">
        <v>1</v>
      </c>
      <c r="I21" s="12"/>
      <c r="J21" s="6" t="s">
        <v>0</v>
      </c>
      <c r="K21" s="1" t="s">
        <v>0</v>
      </c>
      <c r="L21" s="1" t="s">
        <v>0</v>
      </c>
      <c r="M21" s="1" t="s">
        <v>0</v>
      </c>
      <c r="N21" s="6" t="s">
        <v>0</v>
      </c>
      <c r="O21" s="1" t="s">
        <v>1</v>
      </c>
      <c r="P21" s="1" t="s">
        <v>1</v>
      </c>
      <c r="Q21" s="12"/>
      <c r="R21" s="6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1</v>
      </c>
      <c r="Y21" s="12"/>
      <c r="Z21" s="6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7" t="s">
        <v>0</v>
      </c>
      <c r="AH21" s="19" t="str">
        <f t="shared" si="2"/>
        <v>O,O,O,O,I,I,I,</v>
      </c>
      <c r="AI21" s="20"/>
      <c r="AJ21" s="20"/>
      <c r="AK21" s="21"/>
      <c r="AM21" s="19" t="str">
        <f t="shared" si="3"/>
        <v>O,O,O,O,O,I,I,</v>
      </c>
      <c r="AN21" s="20"/>
      <c r="AO21" s="20"/>
      <c r="AP21" s="21"/>
      <c r="AR21" s="19" t="str">
        <f t="shared" si="4"/>
        <v>O,O,O,O,O,O,I,</v>
      </c>
      <c r="AS21" s="20"/>
      <c r="AT21" s="20"/>
      <c r="AU21" s="21"/>
      <c r="AW21" s="19" t="str">
        <f t="shared" si="5"/>
        <v>O,O,O,O,O,O,O,</v>
      </c>
      <c r="AX21" s="20"/>
      <c r="AY21" s="20"/>
      <c r="AZ21" s="21"/>
    </row>
    <row r="22" spans="2:52" x14ac:dyDescent="0.25">
      <c r="B22" s="6" t="s">
        <v>0</v>
      </c>
      <c r="C22" s="1" t="s">
        <v>0</v>
      </c>
      <c r="D22" s="1" t="s">
        <v>0</v>
      </c>
      <c r="E22" s="1" t="s">
        <v>0</v>
      </c>
      <c r="F22" s="1" t="s">
        <v>1</v>
      </c>
      <c r="G22" s="1" t="s">
        <v>1</v>
      </c>
      <c r="H22" s="1" t="s">
        <v>1</v>
      </c>
      <c r="I22" s="12"/>
      <c r="J22" s="6" t="s">
        <v>0</v>
      </c>
      <c r="K22" s="1" t="s">
        <v>0</v>
      </c>
      <c r="L22" s="1" t="s">
        <v>0</v>
      </c>
      <c r="M22" s="1" t="s">
        <v>0</v>
      </c>
      <c r="N22" s="6" t="s">
        <v>0</v>
      </c>
      <c r="O22" s="1" t="s">
        <v>1</v>
      </c>
      <c r="P22" s="1" t="s">
        <v>1</v>
      </c>
      <c r="Q22" s="12"/>
      <c r="R22" s="6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1</v>
      </c>
      <c r="Y22" s="12"/>
      <c r="Z22" s="6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7" t="s">
        <v>0</v>
      </c>
      <c r="AH22" s="19" t="str">
        <f t="shared" si="2"/>
        <v>O,O,O,O,I,I,I,</v>
      </c>
      <c r="AI22" s="20"/>
      <c r="AJ22" s="20"/>
      <c r="AK22" s="21"/>
      <c r="AM22" s="19" t="str">
        <f t="shared" si="3"/>
        <v>O,O,O,O,O,I,I,</v>
      </c>
      <c r="AN22" s="20"/>
      <c r="AO22" s="20"/>
      <c r="AP22" s="21"/>
      <c r="AR22" s="19" t="str">
        <f t="shared" si="4"/>
        <v>O,O,O,O,O,O,I,</v>
      </c>
      <c r="AS22" s="20"/>
      <c r="AT22" s="20"/>
      <c r="AU22" s="21"/>
      <c r="AW22" s="19" t="str">
        <f t="shared" si="5"/>
        <v>O,O,O,O,O,O,O,</v>
      </c>
      <c r="AX22" s="20"/>
      <c r="AY22" s="20"/>
      <c r="AZ22" s="21"/>
    </row>
    <row r="23" spans="2:52" x14ac:dyDescent="0.25">
      <c r="B23" s="6" t="s">
        <v>0</v>
      </c>
      <c r="C23" s="1" t="s">
        <v>0</v>
      </c>
      <c r="D23" s="1" t="s">
        <v>0</v>
      </c>
      <c r="E23" s="1" t="s">
        <v>0</v>
      </c>
      <c r="F23" s="1" t="s">
        <v>1</v>
      </c>
      <c r="G23" s="1" t="s">
        <v>1</v>
      </c>
      <c r="H23" s="1" t="s">
        <v>1</v>
      </c>
      <c r="I23" s="12"/>
      <c r="J23" s="6" t="s">
        <v>0</v>
      </c>
      <c r="K23" s="1" t="s">
        <v>0</v>
      </c>
      <c r="L23" s="1" t="s">
        <v>0</v>
      </c>
      <c r="M23" s="1" t="s">
        <v>0</v>
      </c>
      <c r="N23" s="6" t="s">
        <v>0</v>
      </c>
      <c r="O23" s="1" t="s">
        <v>1</v>
      </c>
      <c r="P23" s="1" t="s">
        <v>1</v>
      </c>
      <c r="Q23" s="12"/>
      <c r="R23" s="6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1</v>
      </c>
      <c r="Y23" s="12"/>
      <c r="Z23" s="6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7" t="s">
        <v>0</v>
      </c>
      <c r="AH23" s="19" t="str">
        <f t="shared" si="2"/>
        <v>O,O,O,O,I,I,I,</v>
      </c>
      <c r="AI23" s="20"/>
      <c r="AJ23" s="20"/>
      <c r="AK23" s="21"/>
      <c r="AM23" s="19" t="str">
        <f t="shared" si="3"/>
        <v>O,O,O,O,O,I,I,</v>
      </c>
      <c r="AN23" s="20"/>
      <c r="AO23" s="20"/>
      <c r="AP23" s="21"/>
      <c r="AR23" s="19" t="str">
        <f t="shared" si="4"/>
        <v>O,O,O,O,O,O,I,</v>
      </c>
      <c r="AS23" s="20"/>
      <c r="AT23" s="20"/>
      <c r="AU23" s="21"/>
      <c r="AW23" s="19" t="str">
        <f t="shared" si="5"/>
        <v>O,O,O,O,O,O,O,</v>
      </c>
      <c r="AX23" s="20"/>
      <c r="AY23" s="20"/>
      <c r="AZ23" s="21"/>
    </row>
    <row r="24" spans="2:52" ht="15.75" thickBot="1" x14ac:dyDescent="0.3">
      <c r="B24" s="8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1</v>
      </c>
      <c r="H24" s="9" t="s">
        <v>1</v>
      </c>
      <c r="I24" s="13"/>
      <c r="J24" s="8" t="s">
        <v>0</v>
      </c>
      <c r="K24" s="9" t="s">
        <v>0</v>
      </c>
      <c r="L24" s="9" t="s">
        <v>0</v>
      </c>
      <c r="M24" s="9" t="s">
        <v>0</v>
      </c>
      <c r="N24" s="8" t="s">
        <v>0</v>
      </c>
      <c r="O24" s="9" t="s">
        <v>0</v>
      </c>
      <c r="P24" s="9" t="s">
        <v>1</v>
      </c>
      <c r="Q24" s="13"/>
      <c r="R24" s="8" t="s">
        <v>0</v>
      </c>
      <c r="S24" s="9" t="s">
        <v>0</v>
      </c>
      <c r="T24" s="9" t="s">
        <v>0</v>
      </c>
      <c r="U24" s="9" t="s">
        <v>0</v>
      </c>
      <c r="V24" s="9" t="s">
        <v>0</v>
      </c>
      <c r="W24" s="9" t="s">
        <v>0</v>
      </c>
      <c r="X24" s="9" t="s">
        <v>0</v>
      </c>
      <c r="Y24" s="13"/>
      <c r="Z24" s="8" t="s">
        <v>0</v>
      </c>
      <c r="AA24" s="9" t="s">
        <v>0</v>
      </c>
      <c r="AB24" s="9" t="s">
        <v>0</v>
      </c>
      <c r="AC24" s="9" t="s">
        <v>0</v>
      </c>
      <c r="AD24" s="9" t="s">
        <v>0</v>
      </c>
      <c r="AE24" s="9" t="s">
        <v>0</v>
      </c>
      <c r="AF24" s="10" t="s">
        <v>0</v>
      </c>
      <c r="AH24" s="22" t="str">
        <f t="shared" si="2"/>
        <v>O,O,O,O,O,I,I,</v>
      </c>
      <c r="AI24" s="23"/>
      <c r="AJ24" s="23"/>
      <c r="AK24" s="24"/>
      <c r="AM24" s="22" t="str">
        <f t="shared" si="3"/>
        <v>O,O,O,O,O,O,I,</v>
      </c>
      <c r="AN24" s="23"/>
      <c r="AO24" s="23"/>
      <c r="AP24" s="24"/>
      <c r="AR24" s="22" t="str">
        <f t="shared" si="4"/>
        <v>O,O,O,O,O,O,O,</v>
      </c>
      <c r="AS24" s="23"/>
      <c r="AT24" s="23"/>
      <c r="AU24" s="24"/>
      <c r="AW24" s="22" t="str">
        <f t="shared" si="5"/>
        <v>O,O,O,O,O,O,O,</v>
      </c>
      <c r="AX24" s="23"/>
      <c r="AY24" s="23"/>
      <c r="AZ24" s="24"/>
    </row>
    <row r="25" spans="2:52" ht="15.75" thickBot="1" x14ac:dyDescent="0.3"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H25" s="35"/>
      <c r="AI25" s="36"/>
      <c r="AJ25" s="36"/>
      <c r="AK25" s="37"/>
      <c r="AM25" s="35"/>
      <c r="AN25" s="36"/>
      <c r="AO25" s="36"/>
      <c r="AP25" s="37"/>
      <c r="AR25" s="35"/>
      <c r="AS25" s="36"/>
      <c r="AT25" s="36"/>
      <c r="AU25" s="37"/>
      <c r="AW25" s="35"/>
      <c r="AX25" s="36"/>
      <c r="AY25" s="36"/>
      <c r="AZ25" s="37"/>
    </row>
    <row r="26" spans="2:52" ht="15.75" thickTop="1" x14ac:dyDescent="0.25">
      <c r="B26" s="3" t="s">
        <v>0</v>
      </c>
      <c r="C26" s="4" t="s">
        <v>0</v>
      </c>
      <c r="D26" s="4" t="s">
        <v>0</v>
      </c>
      <c r="E26" s="4" t="s">
        <v>0</v>
      </c>
      <c r="F26" s="4" t="s">
        <v>0</v>
      </c>
      <c r="G26" s="4" t="s">
        <v>0</v>
      </c>
      <c r="H26" s="5" t="s">
        <v>0</v>
      </c>
      <c r="I26" s="11"/>
      <c r="J26" s="3" t="s">
        <v>0</v>
      </c>
      <c r="K26" s="4" t="s">
        <v>0</v>
      </c>
      <c r="L26" s="4" t="s">
        <v>0</v>
      </c>
      <c r="M26" s="4" t="s">
        <v>0</v>
      </c>
      <c r="N26" s="4" t="s">
        <v>0</v>
      </c>
      <c r="O26" s="4" t="s">
        <v>0</v>
      </c>
      <c r="P26" s="5" t="s">
        <v>0</v>
      </c>
      <c r="Q26" s="11"/>
      <c r="R26" s="3" t="s">
        <v>0</v>
      </c>
      <c r="S26" s="4" t="s">
        <v>0</v>
      </c>
      <c r="T26" s="4" t="s">
        <v>0</v>
      </c>
      <c r="U26" s="4" t="s">
        <v>0</v>
      </c>
      <c r="V26" s="4" t="s">
        <v>0</v>
      </c>
      <c r="W26" s="4" t="s">
        <v>0</v>
      </c>
      <c r="X26" s="5" t="s">
        <v>0</v>
      </c>
      <c r="Y26" s="11"/>
      <c r="Z26" s="3" t="s">
        <v>0</v>
      </c>
      <c r="AA26" s="4" t="s">
        <v>0</v>
      </c>
      <c r="AB26" s="4" t="s">
        <v>1</v>
      </c>
      <c r="AC26" s="4" t="s">
        <v>1</v>
      </c>
      <c r="AD26" s="4" t="s">
        <v>1</v>
      </c>
      <c r="AE26" s="4" t="s">
        <v>0</v>
      </c>
      <c r="AF26" s="5" t="s">
        <v>0</v>
      </c>
      <c r="AH26" s="16" t="str">
        <f t="shared" si="2"/>
        <v>O,O,O,O,O,O,O,</v>
      </c>
      <c r="AI26" s="17"/>
      <c r="AJ26" s="17"/>
      <c r="AK26" s="18"/>
      <c r="AM26" s="16" t="str">
        <f t="shared" si="3"/>
        <v>O,O,O,O,O,O,O,</v>
      </c>
      <c r="AN26" s="17"/>
      <c r="AO26" s="17"/>
      <c r="AP26" s="18"/>
      <c r="AR26" s="16" t="str">
        <f t="shared" si="4"/>
        <v>O,O,O,O,O,O,O,</v>
      </c>
      <c r="AS26" s="17"/>
      <c r="AT26" s="17"/>
      <c r="AU26" s="18"/>
      <c r="AW26" s="16" t="str">
        <f t="shared" si="5"/>
        <v>O,O,I,I,I,O,O,</v>
      </c>
      <c r="AX26" s="17"/>
      <c r="AY26" s="17"/>
      <c r="AZ26" s="18"/>
    </row>
    <row r="27" spans="2:52" x14ac:dyDescent="0.25">
      <c r="B27" s="6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7" t="s">
        <v>0</v>
      </c>
      <c r="I27" s="12"/>
      <c r="J27" s="6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7" t="s">
        <v>0</v>
      </c>
      <c r="Q27" s="12"/>
      <c r="R27" s="6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7" t="s">
        <v>0</v>
      </c>
      <c r="Y27" s="12"/>
      <c r="Z27" s="6" t="s">
        <v>0</v>
      </c>
      <c r="AA27" s="1" t="s">
        <v>1</v>
      </c>
      <c r="AB27" s="1" t="s">
        <v>1</v>
      </c>
      <c r="AC27" s="1" t="s">
        <v>1</v>
      </c>
      <c r="AD27" s="1" t="s">
        <v>0</v>
      </c>
      <c r="AE27" s="1" t="s">
        <v>1</v>
      </c>
      <c r="AF27" s="7" t="s">
        <v>0</v>
      </c>
      <c r="AH27" s="19" t="str">
        <f t="shared" si="2"/>
        <v>O,O,O,O,O,O,O,</v>
      </c>
      <c r="AI27" s="20"/>
      <c r="AJ27" s="20"/>
      <c r="AK27" s="21"/>
      <c r="AM27" s="19" t="str">
        <f t="shared" si="3"/>
        <v>O,O,O,O,O,O,O,</v>
      </c>
      <c r="AN27" s="20"/>
      <c r="AO27" s="20"/>
      <c r="AP27" s="21"/>
      <c r="AR27" s="19" t="str">
        <f t="shared" si="4"/>
        <v>O,O,O,O,O,O,O,</v>
      </c>
      <c r="AS27" s="20"/>
      <c r="AT27" s="20"/>
      <c r="AU27" s="21"/>
      <c r="AW27" s="19" t="str">
        <f t="shared" si="5"/>
        <v>O,I,I,I,O,I,O,</v>
      </c>
      <c r="AX27" s="20"/>
      <c r="AY27" s="20"/>
      <c r="AZ27" s="21"/>
    </row>
    <row r="28" spans="2:52" x14ac:dyDescent="0.25">
      <c r="B28" s="6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7" t="s">
        <v>0</v>
      </c>
      <c r="I28" s="12"/>
      <c r="J28" s="6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7" t="s">
        <v>0</v>
      </c>
      <c r="Q28" s="12"/>
      <c r="R28" s="6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7" t="s">
        <v>0</v>
      </c>
      <c r="Y28" s="12"/>
      <c r="Z28" s="6" t="s">
        <v>0</v>
      </c>
      <c r="AA28" s="1" t="s">
        <v>1</v>
      </c>
      <c r="AB28" s="1" t="s">
        <v>1</v>
      </c>
      <c r="AC28" s="1" t="s">
        <v>1</v>
      </c>
      <c r="AD28" s="1" t="s">
        <v>1</v>
      </c>
      <c r="AE28" s="1" t="s">
        <v>1</v>
      </c>
      <c r="AF28" s="7" t="s">
        <v>0</v>
      </c>
      <c r="AH28" s="19" t="str">
        <f t="shared" si="2"/>
        <v>O,O,O,O,O,O,O,</v>
      </c>
      <c r="AI28" s="20"/>
      <c r="AJ28" s="20"/>
      <c r="AK28" s="21"/>
      <c r="AM28" s="19" t="str">
        <f t="shared" si="3"/>
        <v>O,O,O,O,O,O,O,</v>
      </c>
      <c r="AN28" s="20"/>
      <c r="AO28" s="20"/>
      <c r="AP28" s="21"/>
      <c r="AR28" s="19" t="str">
        <f t="shared" si="4"/>
        <v>O,O,O,O,O,O,O,</v>
      </c>
      <c r="AS28" s="20"/>
      <c r="AT28" s="20"/>
      <c r="AU28" s="21"/>
      <c r="AW28" s="19" t="str">
        <f t="shared" si="5"/>
        <v>O,I,I,I,I,I,O,</v>
      </c>
      <c r="AX28" s="20"/>
      <c r="AY28" s="20"/>
      <c r="AZ28" s="21"/>
    </row>
    <row r="29" spans="2:52" x14ac:dyDescent="0.25">
      <c r="B29" s="6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7" t="s">
        <v>0</v>
      </c>
      <c r="I29" s="12"/>
      <c r="J29" s="6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7" t="s">
        <v>0</v>
      </c>
      <c r="Q29" s="12"/>
      <c r="R29" s="6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7" t="s">
        <v>0</v>
      </c>
      <c r="Y29" s="12"/>
      <c r="Z29" s="6" t="s">
        <v>0</v>
      </c>
      <c r="AA29" s="1" t="s">
        <v>1</v>
      </c>
      <c r="AB29" s="1" t="s">
        <v>1</v>
      </c>
      <c r="AC29" s="1" t="s">
        <v>1</v>
      </c>
      <c r="AD29" s="1" t="s">
        <v>1</v>
      </c>
      <c r="AE29" s="1" t="s">
        <v>1</v>
      </c>
      <c r="AF29" s="7" t="s">
        <v>0</v>
      </c>
      <c r="AH29" s="19" t="str">
        <f t="shared" si="2"/>
        <v>O,O,O,O,O,O,O,</v>
      </c>
      <c r="AI29" s="20"/>
      <c r="AJ29" s="20"/>
      <c r="AK29" s="21"/>
      <c r="AM29" s="19" t="str">
        <f t="shared" si="3"/>
        <v>O,O,O,O,O,O,O,</v>
      </c>
      <c r="AN29" s="20"/>
      <c r="AO29" s="20"/>
      <c r="AP29" s="21"/>
      <c r="AR29" s="19" t="str">
        <f t="shared" si="4"/>
        <v>O,O,O,O,O,O,O,</v>
      </c>
      <c r="AS29" s="20"/>
      <c r="AT29" s="20"/>
      <c r="AU29" s="21"/>
      <c r="AW29" s="19" t="str">
        <f t="shared" si="5"/>
        <v>O,I,I,I,I,I,O,</v>
      </c>
      <c r="AX29" s="20"/>
      <c r="AY29" s="20"/>
      <c r="AZ29" s="21"/>
    </row>
    <row r="30" spans="2:52" ht="15.75" thickBot="1" x14ac:dyDescent="0.3">
      <c r="B30" s="8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10" t="s">
        <v>0</v>
      </c>
      <c r="I30" s="13"/>
      <c r="J30" s="8" t="s">
        <v>0</v>
      </c>
      <c r="K30" s="9" t="s">
        <v>0</v>
      </c>
      <c r="L30" s="9" t="s">
        <v>0</v>
      </c>
      <c r="M30" s="9" t="s">
        <v>0</v>
      </c>
      <c r="N30" s="9" t="s">
        <v>0</v>
      </c>
      <c r="O30" s="9" t="s">
        <v>0</v>
      </c>
      <c r="P30" s="10" t="s">
        <v>0</v>
      </c>
      <c r="Q30" s="13"/>
      <c r="R30" s="8" t="s">
        <v>0</v>
      </c>
      <c r="S30" s="9" t="s">
        <v>0</v>
      </c>
      <c r="T30" s="9" t="s">
        <v>0</v>
      </c>
      <c r="U30" s="9" t="s">
        <v>0</v>
      </c>
      <c r="V30" s="9" t="s">
        <v>0</v>
      </c>
      <c r="W30" s="9" t="s">
        <v>0</v>
      </c>
      <c r="X30" s="10" t="s">
        <v>0</v>
      </c>
      <c r="Y30" s="13"/>
      <c r="Z30" s="8" t="s">
        <v>0</v>
      </c>
      <c r="AA30" s="9" t="s">
        <v>0</v>
      </c>
      <c r="AB30" s="9" t="s">
        <v>1</v>
      </c>
      <c r="AC30" s="9" t="s">
        <v>1</v>
      </c>
      <c r="AD30" s="9" t="s">
        <v>1</v>
      </c>
      <c r="AE30" s="9" t="s">
        <v>0</v>
      </c>
      <c r="AF30" s="10" t="s">
        <v>0</v>
      </c>
      <c r="AH30" s="22" t="str">
        <f t="shared" si="2"/>
        <v>O,O,O,O,O,O,O,</v>
      </c>
      <c r="AI30" s="23"/>
      <c r="AJ30" s="23"/>
      <c r="AK30" s="24"/>
      <c r="AM30" s="22" t="str">
        <f t="shared" si="3"/>
        <v>O,O,O,O,O,O,O,</v>
      </c>
      <c r="AN30" s="23"/>
      <c r="AO30" s="23"/>
      <c r="AP30" s="24"/>
      <c r="AR30" s="22" t="str">
        <f t="shared" si="4"/>
        <v>O,O,O,O,O,O,O,</v>
      </c>
      <c r="AS30" s="23"/>
      <c r="AT30" s="23"/>
      <c r="AU30" s="24"/>
      <c r="AW30" s="22" t="str">
        <f t="shared" si="5"/>
        <v>O,O,I,I,I,O,O,</v>
      </c>
      <c r="AX30" s="23"/>
      <c r="AY30" s="23"/>
      <c r="AZ30" s="24"/>
    </row>
    <row r="31" spans="2:52" ht="15.75" thickBot="1" x14ac:dyDescent="0.3">
      <c r="AH31" s="35"/>
      <c r="AI31" s="36"/>
      <c r="AJ31" s="36"/>
      <c r="AK31" s="37"/>
      <c r="AM31" s="35"/>
      <c r="AN31" s="36"/>
      <c r="AO31" s="36"/>
      <c r="AP31" s="37"/>
      <c r="AR31" s="35"/>
      <c r="AS31" s="36"/>
      <c r="AT31" s="36"/>
      <c r="AU31" s="37"/>
      <c r="AW31" s="35"/>
      <c r="AX31" s="36"/>
      <c r="AY31" s="36"/>
      <c r="AZ31" s="37"/>
    </row>
    <row r="32" spans="2:52" ht="15.75" thickTop="1" x14ac:dyDescent="0.25"/>
    <row r="33" spans="35:35" x14ac:dyDescent="0.25">
      <c r="AI33" t="str">
        <f>CONCATENATE($AH$1,B1,AI1,AH2,AH3,AH4,AH5,AH6,AK1)</f>
        <v>static const int PROGMEM C_PACMAN_01[]={O,O,O,O,O,O,O,O,O,O,O,O,O,O,O,O,O,O,O,O,O,O,O,O,O,O,O,O,O,O,O,O,O,O,O,}</v>
      </c>
    </row>
  </sheetData>
  <mergeCells count="20">
    <mergeCell ref="AH31:AK31"/>
    <mergeCell ref="AM31:AP31"/>
    <mergeCell ref="AR31:AU31"/>
    <mergeCell ref="AW31:AZ31"/>
    <mergeCell ref="AH19:AK19"/>
    <mergeCell ref="AM19:AP19"/>
    <mergeCell ref="AR19:AU19"/>
    <mergeCell ref="AW19:AZ19"/>
    <mergeCell ref="AH25:AK25"/>
    <mergeCell ref="AM25:AP25"/>
    <mergeCell ref="AR25:AU25"/>
    <mergeCell ref="AW25:AZ25"/>
    <mergeCell ref="AH7:AK7"/>
    <mergeCell ref="AM7:AP7"/>
    <mergeCell ref="AR7:AU7"/>
    <mergeCell ref="AW7:AZ7"/>
    <mergeCell ref="AH13:AK13"/>
    <mergeCell ref="AM13:AP13"/>
    <mergeCell ref="AR13:AU13"/>
    <mergeCell ref="AW13:AZ13"/>
  </mergeCells>
  <conditionalFormatting sqref="A1:XFD1 A2:AP6 AR2:AU6 AW2:AZ6 AQ2:AQ31 AV2:AV31 BA2:XFD31 A7:AH7 AL7:AM7 AR7 AW7 AH8:AK12 AM8:AP12 AR8:AU12 AW8:AZ12 AL8:AL13 A8:AG31 AH13 AM13 AR13 AW13 AH14:AP18 AR14:AU18 AW14:AZ18 AH19 AL19:AM19 AR19 AW19 AH20:AK24 AM20:AP24 AR20:AU24 AW20:AZ24 AL20:AL25 AH25 AM25 AR25 AW25 AH26:AP30 AR26:AU30 AW26:AZ30 AH31 AL31:AM31 AR31 AW31 A32:XFD1048576">
    <cfRule type="cellIs" dxfId="956" priority="2" operator="equal">
      <formula>$G$12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DFBBB-1924-4617-929E-EF8ECA9DD36A}">
  <dimension ref="A1:IW147"/>
  <sheetViews>
    <sheetView topLeftCell="GF67" zoomScale="70" zoomScaleNormal="70" workbookViewId="0">
      <selection activeCell="II113" activeCellId="4" sqref="II81 II89 II97 II105 II113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1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1</v>
      </c>
      <c r="S3" s="1" t="s">
        <v>1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1</v>
      </c>
      <c r="AA3" s="1" t="s">
        <v>1</v>
      </c>
      <c r="AB3" s="1" t="s">
        <v>1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1</v>
      </c>
      <c r="AJ3" s="1" t="s">
        <v>1</v>
      </c>
      <c r="AK3" s="1" t="s">
        <v>1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1</v>
      </c>
      <c r="AS3" s="1" t="s">
        <v>1</v>
      </c>
      <c r="AT3" s="1" t="s">
        <v>1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1</v>
      </c>
      <c r="BB3" s="1" t="s">
        <v>1</v>
      </c>
      <c r="BC3" s="1" t="s">
        <v>1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1</v>
      </c>
      <c r="BK3" s="1" t="s">
        <v>1</v>
      </c>
      <c r="BL3" s="1" t="s">
        <v>1</v>
      </c>
      <c r="BM3" s="12" t="s">
        <v>8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1</v>
      </c>
      <c r="BT3" s="1" t="s">
        <v>1</v>
      </c>
      <c r="BU3" s="12" t="s">
        <v>8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1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1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1</v>
      </c>
      <c r="K4" s="1" t="s">
        <v>1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1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1</v>
      </c>
      <c r="AB4" s="1" t="s">
        <v>1</v>
      </c>
      <c r="AC4" s="1" t="s">
        <v>1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1</v>
      </c>
      <c r="AI4" s="1" t="s">
        <v>0</v>
      </c>
      <c r="AJ4" s="1" t="s">
        <v>1</v>
      </c>
      <c r="AK4" s="1" t="s">
        <v>1</v>
      </c>
      <c r="AL4" s="1" t="s">
        <v>1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1</v>
      </c>
      <c r="AR4" s="1" t="s">
        <v>0</v>
      </c>
      <c r="AS4" s="1" t="s">
        <v>1</v>
      </c>
      <c r="AT4" s="1" t="s">
        <v>1</v>
      </c>
      <c r="AU4" s="1" t="s">
        <v>1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1</v>
      </c>
      <c r="BA4" s="1" t="s">
        <v>0</v>
      </c>
      <c r="BB4" s="1" t="s">
        <v>1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1</v>
      </c>
      <c r="BJ4" s="1" t="s">
        <v>0</v>
      </c>
      <c r="BK4" s="1" t="s">
        <v>1</v>
      </c>
      <c r="BL4" s="1" t="s">
        <v>1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1</v>
      </c>
      <c r="BS4" s="1" t="s">
        <v>0</v>
      </c>
      <c r="BT4" s="1" t="s">
        <v>1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1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1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1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1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1</v>
      </c>
      <c r="AI5" s="1" t="s">
        <v>1</v>
      </c>
      <c r="AJ5" s="1" t="s">
        <v>1</v>
      </c>
      <c r="AK5" s="1" t="s">
        <v>1</v>
      </c>
      <c r="AL5" s="1" t="s">
        <v>1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1</v>
      </c>
      <c r="AR5" s="1" t="s">
        <v>1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1</v>
      </c>
      <c r="BA5" s="1" t="s">
        <v>1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1</v>
      </c>
      <c r="BJ5" s="1" t="s">
        <v>1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1</v>
      </c>
      <c r="BS5" s="1" t="s">
        <v>1</v>
      </c>
      <c r="BT5" s="1" t="s">
        <v>1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1</v>
      </c>
      <c r="CB5" s="1" t="s">
        <v>1</v>
      </c>
      <c r="CC5" s="12" t="s">
        <v>8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1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1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1</v>
      </c>
      <c r="K6" s="1" t="s">
        <v>1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1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1</v>
      </c>
      <c r="AA6" s="1" t="s">
        <v>1</v>
      </c>
      <c r="AB6" s="1" t="s">
        <v>1</v>
      </c>
      <c r="AC6" s="1" t="s">
        <v>1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1</v>
      </c>
      <c r="AI6" s="1" t="s">
        <v>1</v>
      </c>
      <c r="AJ6" s="1" t="s">
        <v>1</v>
      </c>
      <c r="AK6" s="1" t="s">
        <v>1</v>
      </c>
      <c r="AL6" s="1" t="s">
        <v>1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1</v>
      </c>
      <c r="AR6" s="1" t="s">
        <v>1</v>
      </c>
      <c r="AS6" s="1" t="s">
        <v>1</v>
      </c>
      <c r="AT6" s="1" t="s">
        <v>1</v>
      </c>
      <c r="AU6" s="1" t="s">
        <v>1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1</v>
      </c>
      <c r="BA6" s="1" t="s">
        <v>1</v>
      </c>
      <c r="BB6" s="1" t="s">
        <v>1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1</v>
      </c>
      <c r="BJ6" s="1" t="s">
        <v>1</v>
      </c>
      <c r="BK6" s="1" t="s">
        <v>1</v>
      </c>
      <c r="BL6" s="1" t="s">
        <v>1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1</v>
      </c>
      <c r="BS6" s="1" t="s">
        <v>1</v>
      </c>
      <c r="BT6" s="1" t="s">
        <v>1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1</v>
      </c>
      <c r="CB6" s="1" t="s">
        <v>1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1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1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1</v>
      </c>
      <c r="S7" s="1" t="s">
        <v>1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1</v>
      </c>
      <c r="AA7" s="1" t="s">
        <v>1</v>
      </c>
      <c r="AB7" s="1" t="s">
        <v>1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1</v>
      </c>
      <c r="AJ7" s="1" t="s">
        <v>1</v>
      </c>
      <c r="AK7" s="1" t="s">
        <v>1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1</v>
      </c>
      <c r="AS7" s="1" t="s">
        <v>1</v>
      </c>
      <c r="AT7" s="1" t="s">
        <v>1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0</v>
      </c>
      <c r="BA7" s="1" t="s">
        <v>1</v>
      </c>
      <c r="BB7" s="1" t="s">
        <v>1</v>
      </c>
      <c r="BC7" s="1" t="s">
        <v>1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1</v>
      </c>
      <c r="BK7" s="1" t="s">
        <v>1</v>
      </c>
      <c r="BL7" s="1" t="s">
        <v>1</v>
      </c>
      <c r="BM7" s="12" t="s">
        <v>9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1</v>
      </c>
      <c r="BT7" s="1" t="s">
        <v>1</v>
      </c>
      <c r="BU7" s="12" t="s">
        <v>9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1</v>
      </c>
      <c r="CC7" s="12" t="s">
        <v>9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1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1</v>
      </c>
      <c r="X11" s="1" t="s">
        <v>1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1</v>
      </c>
      <c r="AE11" s="1" t="s">
        <v>1</v>
      </c>
      <c r="AF11" s="1" t="s">
        <v>1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1</v>
      </c>
      <c r="AL11" s="1" t="s">
        <v>1</v>
      </c>
      <c r="AM11" s="1" t="s">
        <v>1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1</v>
      </c>
      <c r="AS11" s="1" t="s">
        <v>1</v>
      </c>
      <c r="AT11" s="1" t="s">
        <v>1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1</v>
      </c>
      <c r="AZ11" s="1" t="s">
        <v>1</v>
      </c>
      <c r="BA11" s="1" t="s">
        <v>1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1</v>
      </c>
      <c r="BG11" s="1" t="s">
        <v>1</v>
      </c>
      <c r="BH11" s="1" t="s">
        <v>1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1</v>
      </c>
      <c r="BO11" s="1" t="s">
        <v>1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1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1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1</v>
      </c>
      <c r="W12" s="1" t="s">
        <v>1</v>
      </c>
      <c r="X12" s="1" t="s">
        <v>1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1</v>
      </c>
      <c r="AD12" s="1" t="s">
        <v>1</v>
      </c>
      <c r="AE12" s="1" t="s">
        <v>1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1</v>
      </c>
      <c r="AK12" s="1" t="s">
        <v>1</v>
      </c>
      <c r="AL12" s="1" t="s">
        <v>1</v>
      </c>
      <c r="AM12" s="1" t="s">
        <v>0</v>
      </c>
      <c r="AN12" s="1" t="s">
        <v>1</v>
      </c>
      <c r="AO12" s="12" t="s">
        <v>8</v>
      </c>
      <c r="AP12" s="1" t="s">
        <v>0</v>
      </c>
      <c r="AQ12" s="1" t="s">
        <v>1</v>
      </c>
      <c r="AR12" s="1" t="s">
        <v>1</v>
      </c>
      <c r="AS12" s="1" t="s">
        <v>1</v>
      </c>
      <c r="AT12" s="1" t="s">
        <v>0</v>
      </c>
      <c r="AU12" s="1" t="s">
        <v>1</v>
      </c>
      <c r="AV12" s="1" t="s">
        <v>0</v>
      </c>
      <c r="AW12" s="12" t="s">
        <v>8</v>
      </c>
      <c r="AX12" s="1" t="s">
        <v>1</v>
      </c>
      <c r="AY12" s="1" t="s">
        <v>1</v>
      </c>
      <c r="AZ12" s="1" t="s">
        <v>1</v>
      </c>
      <c r="BA12" s="1" t="s">
        <v>0</v>
      </c>
      <c r="BB12" s="1" t="s">
        <v>1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1</v>
      </c>
      <c r="BH12" s="1" t="s">
        <v>0</v>
      </c>
      <c r="BI12" s="1" t="s">
        <v>1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1</v>
      </c>
      <c r="BO12" s="1" t="s">
        <v>0</v>
      </c>
      <c r="BP12" s="1" t="s">
        <v>1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1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1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1</v>
      </c>
      <c r="AD13" s="1" t="s">
        <v>1</v>
      </c>
      <c r="AE13" s="1" t="s">
        <v>1</v>
      </c>
      <c r="AF13" s="1" t="s">
        <v>1</v>
      </c>
      <c r="AG13" s="12" t="s">
        <v>8</v>
      </c>
      <c r="AH13" s="1" t="s">
        <v>0</v>
      </c>
      <c r="AI13" s="1" t="s">
        <v>0</v>
      </c>
      <c r="AJ13" s="1" t="s">
        <v>1</v>
      </c>
      <c r="AK13" s="1" t="s">
        <v>1</v>
      </c>
      <c r="AL13" s="1" t="s">
        <v>1</v>
      </c>
      <c r="AM13" s="1" t="s">
        <v>1</v>
      </c>
      <c r="AN13" s="1" t="s">
        <v>1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1</v>
      </c>
      <c r="AU13" s="1" t="s">
        <v>1</v>
      </c>
      <c r="AV13" s="1" t="s">
        <v>0</v>
      </c>
      <c r="AW13" s="12" t="s">
        <v>8</v>
      </c>
      <c r="AX13" s="1" t="s">
        <v>1</v>
      </c>
      <c r="AY13" s="1" t="s">
        <v>1</v>
      </c>
      <c r="AZ13" s="1" t="s">
        <v>1</v>
      </c>
      <c r="BA13" s="1" t="s">
        <v>1</v>
      </c>
      <c r="BB13" s="1" t="s">
        <v>1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1</v>
      </c>
      <c r="BI13" s="1" t="s">
        <v>1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1</v>
      </c>
      <c r="BP13" s="1" t="s">
        <v>1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1</v>
      </c>
      <c r="BW13" s="1" t="s">
        <v>1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1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1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1</v>
      </c>
      <c r="W14" s="1" t="s">
        <v>1</v>
      </c>
      <c r="X14" s="1" t="s">
        <v>1</v>
      </c>
      <c r="Y14" s="12" t="s">
        <v>8</v>
      </c>
      <c r="Z14" s="1" t="s">
        <v>0</v>
      </c>
      <c r="AA14" s="1" t="s">
        <v>0</v>
      </c>
      <c r="AB14" s="1" t="s">
        <v>0</v>
      </c>
      <c r="AC14" s="1" t="s">
        <v>1</v>
      </c>
      <c r="AD14" s="1" t="s">
        <v>1</v>
      </c>
      <c r="AE14" s="1" t="s">
        <v>1</v>
      </c>
      <c r="AF14" s="1" t="s">
        <v>1</v>
      </c>
      <c r="AG14" s="12" t="s">
        <v>8</v>
      </c>
      <c r="AH14" s="1" t="s">
        <v>0</v>
      </c>
      <c r="AI14" s="1" t="s">
        <v>0</v>
      </c>
      <c r="AJ14" s="1" t="s">
        <v>1</v>
      </c>
      <c r="AK14" s="1" t="s">
        <v>1</v>
      </c>
      <c r="AL14" s="1" t="s">
        <v>1</v>
      </c>
      <c r="AM14" s="1" t="s">
        <v>1</v>
      </c>
      <c r="AN14" s="1" t="s">
        <v>1</v>
      </c>
      <c r="AO14" s="12" t="s">
        <v>8</v>
      </c>
      <c r="AP14" s="1" t="s">
        <v>0</v>
      </c>
      <c r="AQ14" s="1" t="s">
        <v>1</v>
      </c>
      <c r="AR14" s="1" t="s">
        <v>1</v>
      </c>
      <c r="AS14" s="1" t="s">
        <v>1</v>
      </c>
      <c r="AT14" s="1" t="s">
        <v>1</v>
      </c>
      <c r="AU14" s="1" t="s">
        <v>1</v>
      </c>
      <c r="AV14" s="1" t="s">
        <v>0</v>
      </c>
      <c r="AW14" s="12" t="s">
        <v>8</v>
      </c>
      <c r="AX14" s="1" t="s">
        <v>1</v>
      </c>
      <c r="AY14" s="1" t="s">
        <v>1</v>
      </c>
      <c r="AZ14" s="1" t="s">
        <v>1</v>
      </c>
      <c r="BA14" s="1" t="s">
        <v>1</v>
      </c>
      <c r="BB14" s="1" t="s">
        <v>1</v>
      </c>
      <c r="BC14" s="1" t="s">
        <v>0</v>
      </c>
      <c r="BD14" s="1" t="s">
        <v>0</v>
      </c>
      <c r="BE14" s="12" t="s">
        <v>8</v>
      </c>
      <c r="BF14" s="1" t="s">
        <v>0</v>
      </c>
      <c r="BG14" s="1" t="s">
        <v>1</v>
      </c>
      <c r="BH14" s="1" t="s">
        <v>1</v>
      </c>
      <c r="BI14" s="1" t="s">
        <v>1</v>
      </c>
      <c r="BJ14" s="1" t="s">
        <v>0</v>
      </c>
      <c r="BK14" s="1" t="s">
        <v>0</v>
      </c>
      <c r="BL14" s="1" t="s">
        <v>0</v>
      </c>
      <c r="BM14" s="12" t="s">
        <v>8</v>
      </c>
      <c r="BN14" s="1" t="s">
        <v>1</v>
      </c>
      <c r="BO14" s="1" t="s">
        <v>1</v>
      </c>
      <c r="BP14" s="1" t="s">
        <v>1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1</v>
      </c>
      <c r="BW14" s="1" t="s">
        <v>1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1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1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1</v>
      </c>
      <c r="X15" s="1" t="s">
        <v>1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1</v>
      </c>
      <c r="AE15" s="1" t="s">
        <v>1</v>
      </c>
      <c r="AF15" s="1" t="s">
        <v>1</v>
      </c>
      <c r="AG15" s="12" t="s">
        <v>9</v>
      </c>
      <c r="AH15" s="1" t="s">
        <v>0</v>
      </c>
      <c r="AI15" s="1" t="s">
        <v>0</v>
      </c>
      <c r="AJ15" s="1" t="s">
        <v>0</v>
      </c>
      <c r="AK15" s="1" t="s">
        <v>1</v>
      </c>
      <c r="AL15" s="1" t="s">
        <v>1</v>
      </c>
      <c r="AM15" s="1" t="s">
        <v>7</v>
      </c>
      <c r="AN15" s="1" t="s">
        <v>0</v>
      </c>
      <c r="AO15" s="12" t="s">
        <v>9</v>
      </c>
      <c r="AP15" s="1" t="s">
        <v>0</v>
      </c>
      <c r="AQ15" s="1" t="s">
        <v>0</v>
      </c>
      <c r="AR15" s="1" t="s">
        <v>1</v>
      </c>
      <c r="AS15" s="1" t="s">
        <v>1</v>
      </c>
      <c r="AT15" s="1" t="s">
        <v>1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1</v>
      </c>
      <c r="AZ15" s="1" t="s">
        <v>1</v>
      </c>
      <c r="BA15" s="1" t="s">
        <v>1</v>
      </c>
      <c r="BB15" s="1" t="s">
        <v>0</v>
      </c>
      <c r="BC15" s="1" t="s">
        <v>0</v>
      </c>
      <c r="BD15" s="1" t="s">
        <v>0</v>
      </c>
      <c r="BE15" s="12" t="s">
        <v>9</v>
      </c>
      <c r="BF15" s="1" t="s">
        <v>1</v>
      </c>
      <c r="BG15" s="1" t="s">
        <v>1</v>
      </c>
      <c r="BH15" s="1" t="s">
        <v>1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1</v>
      </c>
      <c r="BO15" s="1" t="s">
        <v>1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1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1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1</v>
      </c>
      <c r="S19" s="1" t="s">
        <v>1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1</v>
      </c>
      <c r="AA19" s="1" t="s">
        <v>1</v>
      </c>
      <c r="AB19" s="1" t="s">
        <v>1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1</v>
      </c>
      <c r="AJ19" s="1" t="s">
        <v>1</v>
      </c>
      <c r="AK19" s="1" t="s">
        <v>1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1</v>
      </c>
      <c r="AS19" s="1" t="s">
        <v>1</v>
      </c>
      <c r="AT19" s="1" t="s">
        <v>1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1</v>
      </c>
      <c r="BB19" s="1" t="s">
        <v>1</v>
      </c>
      <c r="BC19" s="1" t="s">
        <v>1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1</v>
      </c>
      <c r="BK19" s="1" t="s">
        <v>1</v>
      </c>
      <c r="BL19" s="1" t="s">
        <v>1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1</v>
      </c>
      <c r="BT19" s="1" t="s">
        <v>1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1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1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1</v>
      </c>
      <c r="K20" s="1" t="s">
        <v>1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1</v>
      </c>
      <c r="S20" s="1" t="s">
        <v>1</v>
      </c>
      <c r="T20" s="1" t="s">
        <v>1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1</v>
      </c>
      <c r="AB20" s="1" t="s">
        <v>1</v>
      </c>
      <c r="AC20" s="1" t="s">
        <v>1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1</v>
      </c>
      <c r="AI20" s="1" t="s">
        <v>0</v>
      </c>
      <c r="AJ20" s="1" t="s">
        <v>1</v>
      </c>
      <c r="AK20" s="1" t="s">
        <v>1</v>
      </c>
      <c r="AL20" s="1" t="s">
        <v>1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1</v>
      </c>
      <c r="AR20" s="1" t="s">
        <v>0</v>
      </c>
      <c r="AS20" s="1" t="s">
        <v>1</v>
      </c>
      <c r="AT20" s="1" t="s">
        <v>1</v>
      </c>
      <c r="AU20" s="1" t="s">
        <v>1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1</v>
      </c>
      <c r="BA20" s="1" t="s">
        <v>0</v>
      </c>
      <c r="BB20" s="1" t="s">
        <v>1</v>
      </c>
      <c r="BC20" s="1" t="s">
        <v>1</v>
      </c>
      <c r="BD20" s="1" t="s">
        <v>1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1</v>
      </c>
      <c r="BJ20" s="1" t="s">
        <v>0</v>
      </c>
      <c r="BK20" s="1" t="s">
        <v>1</v>
      </c>
      <c r="BL20" s="1" t="s">
        <v>1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1</v>
      </c>
      <c r="BS20" s="1" t="s">
        <v>0</v>
      </c>
      <c r="BT20" s="1" t="s">
        <v>1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1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1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1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7</v>
      </c>
      <c r="S21" s="1" t="s">
        <v>1</v>
      </c>
      <c r="T21" s="1" t="s">
        <v>1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1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1</v>
      </c>
      <c r="AI21" s="1" t="s">
        <v>1</v>
      </c>
      <c r="AJ21" s="1" t="s">
        <v>1</v>
      </c>
      <c r="AK21" s="1" t="s">
        <v>1</v>
      </c>
      <c r="AL21" s="1" t="s">
        <v>1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1</v>
      </c>
      <c r="AR21" s="1" t="s">
        <v>1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1</v>
      </c>
      <c r="BA21" s="1" t="s">
        <v>1</v>
      </c>
      <c r="BB21" s="1" t="s">
        <v>1</v>
      </c>
      <c r="BC21" s="1" t="s">
        <v>1</v>
      </c>
      <c r="BD21" s="1" t="s">
        <v>1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1</v>
      </c>
      <c r="BJ21" s="1" t="s">
        <v>1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1</v>
      </c>
      <c r="BS21" s="1" t="s">
        <v>1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1</v>
      </c>
      <c r="CB21" s="1" t="s">
        <v>1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1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1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1</v>
      </c>
      <c r="K22" s="1" t="s">
        <v>1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1</v>
      </c>
      <c r="S22" s="1" t="s">
        <v>1</v>
      </c>
      <c r="T22" s="1" t="s">
        <v>1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1</v>
      </c>
      <c r="AA22" s="1" t="s">
        <v>1</v>
      </c>
      <c r="AB22" s="1" t="s">
        <v>1</v>
      </c>
      <c r="AC22" s="1" t="s">
        <v>1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1</v>
      </c>
      <c r="AI22" s="1" t="s">
        <v>1</v>
      </c>
      <c r="AJ22" s="1" t="s">
        <v>1</v>
      </c>
      <c r="AK22" s="1" t="s">
        <v>1</v>
      </c>
      <c r="AL22" s="1" t="s">
        <v>1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1</v>
      </c>
      <c r="AR22" s="1" t="s">
        <v>1</v>
      </c>
      <c r="AS22" s="1" t="s">
        <v>1</v>
      </c>
      <c r="AT22" s="1" t="s">
        <v>1</v>
      </c>
      <c r="AU22" s="1" t="s">
        <v>1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1</v>
      </c>
      <c r="BA22" s="1" t="s">
        <v>1</v>
      </c>
      <c r="BB22" s="1" t="s">
        <v>1</v>
      </c>
      <c r="BC22" s="1" t="s">
        <v>1</v>
      </c>
      <c r="BD22" s="1" t="s">
        <v>1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1</v>
      </c>
      <c r="BJ22" s="1" t="s">
        <v>1</v>
      </c>
      <c r="BK22" s="1" t="s">
        <v>1</v>
      </c>
      <c r="BL22" s="1" t="s">
        <v>1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1</v>
      </c>
      <c r="BS22" s="1" t="s">
        <v>1</v>
      </c>
      <c r="BT22" s="1" t="s">
        <v>1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1</v>
      </c>
      <c r="CB22" s="1" t="s">
        <v>1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1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1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1</v>
      </c>
      <c r="S23" s="1" t="s">
        <v>1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1</v>
      </c>
      <c r="AA23" s="1" t="s">
        <v>1</v>
      </c>
      <c r="AB23" s="1" t="s">
        <v>1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1</v>
      </c>
      <c r="AJ23" s="1" t="s">
        <v>1</v>
      </c>
      <c r="AK23" s="1" t="s">
        <v>1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1</v>
      </c>
      <c r="AS23" s="1" t="s">
        <v>1</v>
      </c>
      <c r="AT23" s="1" t="s">
        <v>1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1</v>
      </c>
      <c r="BB23" s="1" t="s">
        <v>1</v>
      </c>
      <c r="BC23" s="1" t="s">
        <v>1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1</v>
      </c>
      <c r="BK23" s="1" t="s">
        <v>1</v>
      </c>
      <c r="BL23" s="1" t="s">
        <v>1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1</v>
      </c>
      <c r="BT23" s="1" t="s">
        <v>1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1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1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1</v>
      </c>
      <c r="X27" s="1" t="s">
        <v>1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1</v>
      </c>
      <c r="AE27" s="1" t="s">
        <v>1</v>
      </c>
      <c r="AF27" s="1" t="s">
        <v>1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1</v>
      </c>
      <c r="AL27" s="1" t="s">
        <v>1</v>
      </c>
      <c r="AM27" s="1" t="s">
        <v>1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1</v>
      </c>
      <c r="AS27" s="1" t="s">
        <v>1</v>
      </c>
      <c r="AT27" s="1" t="s">
        <v>1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1</v>
      </c>
      <c r="AZ27" s="1" t="s">
        <v>1</v>
      </c>
      <c r="BA27" s="1" t="s">
        <v>1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1</v>
      </c>
      <c r="BG27" s="1" t="s">
        <v>1</v>
      </c>
      <c r="BH27" s="1" t="s">
        <v>1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1</v>
      </c>
      <c r="BO27" s="1" t="s">
        <v>1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1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1</v>
      </c>
      <c r="P28" s="1" t="s">
        <v>1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1</v>
      </c>
      <c r="W28" s="1" t="s">
        <v>1</v>
      </c>
      <c r="X28" s="1" t="s">
        <v>1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1</v>
      </c>
      <c r="AD28" s="1" t="s">
        <v>1</v>
      </c>
      <c r="AE28" s="1" t="s">
        <v>1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1</v>
      </c>
      <c r="AK28" s="1" t="s">
        <v>1</v>
      </c>
      <c r="AL28" s="1" t="s">
        <v>1</v>
      </c>
      <c r="AM28" s="1" t="s">
        <v>0</v>
      </c>
      <c r="AN28" s="1" t="s">
        <v>1</v>
      </c>
      <c r="AO28" s="12" t="s">
        <v>8</v>
      </c>
      <c r="AP28" s="1" t="s">
        <v>0</v>
      </c>
      <c r="AQ28" s="1" t="s">
        <v>1</v>
      </c>
      <c r="AR28" s="1" t="s">
        <v>1</v>
      </c>
      <c r="AS28" s="1" t="s">
        <v>1</v>
      </c>
      <c r="AT28" s="1" t="s">
        <v>0</v>
      </c>
      <c r="AU28" s="1" t="s">
        <v>1</v>
      </c>
      <c r="AV28" s="1" t="s">
        <v>0</v>
      </c>
      <c r="AW28" s="12" t="s">
        <v>8</v>
      </c>
      <c r="AX28" s="1" t="s">
        <v>1</v>
      </c>
      <c r="AY28" s="1" t="s">
        <v>1</v>
      </c>
      <c r="AZ28" s="1" t="s">
        <v>1</v>
      </c>
      <c r="BA28" s="1" t="s">
        <v>0</v>
      </c>
      <c r="BB28" s="1" t="s">
        <v>1</v>
      </c>
      <c r="BC28" s="1" t="s">
        <v>0</v>
      </c>
      <c r="BD28" s="1" t="s">
        <v>0</v>
      </c>
      <c r="BE28" s="12" t="s">
        <v>8</v>
      </c>
      <c r="BF28" s="1" t="s">
        <v>1</v>
      </c>
      <c r="BG28" s="1" t="s">
        <v>1</v>
      </c>
      <c r="BH28" s="1" t="s">
        <v>0</v>
      </c>
      <c r="BI28" s="1" t="s">
        <v>1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1</v>
      </c>
      <c r="BO28" s="1" t="s">
        <v>0</v>
      </c>
      <c r="BP28" s="1" t="s">
        <v>1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1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1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1</v>
      </c>
      <c r="P29" s="1" t="s">
        <v>1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1</v>
      </c>
      <c r="AD29" s="1" t="s">
        <v>1</v>
      </c>
      <c r="AE29" s="1" t="s">
        <v>1</v>
      </c>
      <c r="AF29" s="1" t="s">
        <v>1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1</v>
      </c>
      <c r="AN29" s="1" t="s">
        <v>1</v>
      </c>
      <c r="AO29" s="12" t="s">
        <v>8</v>
      </c>
      <c r="AP29" s="1" t="s">
        <v>0</v>
      </c>
      <c r="AQ29" s="1" t="s">
        <v>1</v>
      </c>
      <c r="AR29" s="1" t="s">
        <v>1</v>
      </c>
      <c r="AS29" s="1" t="s">
        <v>1</v>
      </c>
      <c r="AT29" s="1" t="s">
        <v>1</v>
      </c>
      <c r="AU29" s="1" t="s">
        <v>1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1</v>
      </c>
      <c r="BB29" s="1" t="s">
        <v>1</v>
      </c>
      <c r="BC29" s="1" t="s">
        <v>0</v>
      </c>
      <c r="BD29" s="1" t="s">
        <v>0</v>
      </c>
      <c r="BE29" s="12" t="s">
        <v>8</v>
      </c>
      <c r="BF29" s="1" t="s">
        <v>1</v>
      </c>
      <c r="BG29" s="1" t="s">
        <v>1</v>
      </c>
      <c r="BH29" s="1" t="s">
        <v>1</v>
      </c>
      <c r="BI29" s="1" t="s">
        <v>1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1</v>
      </c>
      <c r="BP29" s="1" t="s">
        <v>1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1</v>
      </c>
      <c r="BW29" s="1" t="s">
        <v>1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1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1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1</v>
      </c>
      <c r="P30" s="1" t="s">
        <v>1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1</v>
      </c>
      <c r="W30" s="1" t="s">
        <v>1</v>
      </c>
      <c r="X30" s="1" t="s">
        <v>1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1</v>
      </c>
      <c r="AD30" s="1" t="s">
        <v>1</v>
      </c>
      <c r="AE30" s="1" t="s">
        <v>1</v>
      </c>
      <c r="AF30" s="1" t="s">
        <v>1</v>
      </c>
      <c r="AG30" s="12" t="s">
        <v>8</v>
      </c>
      <c r="AH30" s="1" t="s">
        <v>0</v>
      </c>
      <c r="AI30" s="1" t="s">
        <v>0</v>
      </c>
      <c r="AJ30" s="1" t="s">
        <v>1</v>
      </c>
      <c r="AK30" s="1" t="s">
        <v>1</v>
      </c>
      <c r="AL30" s="1" t="s">
        <v>1</v>
      </c>
      <c r="AM30" s="1" t="s">
        <v>1</v>
      </c>
      <c r="AN30" s="1" t="s">
        <v>1</v>
      </c>
      <c r="AO30" s="12" t="s">
        <v>8</v>
      </c>
      <c r="AP30" s="1" t="s">
        <v>0</v>
      </c>
      <c r="AQ30" s="1" t="s">
        <v>1</v>
      </c>
      <c r="AR30" s="1" t="s">
        <v>1</v>
      </c>
      <c r="AS30" s="1" t="s">
        <v>1</v>
      </c>
      <c r="AT30" s="1" t="s">
        <v>1</v>
      </c>
      <c r="AU30" s="1" t="s">
        <v>1</v>
      </c>
      <c r="AV30" s="1" t="s">
        <v>0</v>
      </c>
      <c r="AW30" s="12" t="s">
        <v>8</v>
      </c>
      <c r="AX30" s="1" t="s">
        <v>1</v>
      </c>
      <c r="AY30" s="1" t="s">
        <v>1</v>
      </c>
      <c r="AZ30" s="1" t="s">
        <v>1</v>
      </c>
      <c r="BA30" s="1" t="s">
        <v>1</v>
      </c>
      <c r="BB30" s="1" t="s">
        <v>1</v>
      </c>
      <c r="BC30" s="1" t="s">
        <v>0</v>
      </c>
      <c r="BD30" s="1" t="s">
        <v>0</v>
      </c>
      <c r="BE30" s="12" t="s">
        <v>8</v>
      </c>
      <c r="BF30" s="1" t="s">
        <v>1</v>
      </c>
      <c r="BG30" s="1" t="s">
        <v>1</v>
      </c>
      <c r="BH30" s="1" t="s">
        <v>1</v>
      </c>
      <c r="BI30" s="1" t="s">
        <v>1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1</v>
      </c>
      <c r="BO30" s="1" t="s">
        <v>1</v>
      </c>
      <c r="BP30" s="1" t="s">
        <v>1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1</v>
      </c>
      <c r="BW30" s="1" t="s">
        <v>1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1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1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1</v>
      </c>
      <c r="X31" s="1" t="s">
        <v>1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1</v>
      </c>
      <c r="AE31" s="1" t="s">
        <v>1</v>
      </c>
      <c r="AF31" s="1" t="s">
        <v>1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1</v>
      </c>
      <c r="AL31" s="1" t="s">
        <v>1</v>
      </c>
      <c r="AM31" s="1" t="s">
        <v>1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1</v>
      </c>
      <c r="AS31" s="1" t="s">
        <v>1</v>
      </c>
      <c r="AT31" s="1" t="s">
        <v>1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1</v>
      </c>
      <c r="AZ31" s="1" t="s">
        <v>1</v>
      </c>
      <c r="BA31" s="1" t="s">
        <v>1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1</v>
      </c>
      <c r="BG31" s="1" t="s">
        <v>1</v>
      </c>
      <c r="BH31" s="1" t="s">
        <v>1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1</v>
      </c>
      <c r="BO31" s="1" t="s">
        <v>1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1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O,O,O,O,O,O,O,EL,</v>
      </c>
      <c r="I75" s="26"/>
      <c r="J75" s="2" t="str">
        <f t="shared" ref="J75" si="0">CONCATENATE(J3,$Q$74,K3,$Q$74,L3,$Q$74,M3,$Q$74,N3,$Q$74,O3,$Q$74,P3,$Q$74,Q3,$Q$74)</f>
        <v>I,O,O,O,O,O,O,EL,</v>
      </c>
      <c r="Q75" s="26"/>
      <c r="R75" s="2" t="str">
        <f t="shared" ref="R75" si="1">CONCATENATE(R3,$Q$74,S3,$Q$74,T3,$Q$74,U3,$Q$74,V3,$Q$74,W3,$Q$74,X3,$Q$74,Y3,$Q$74)</f>
        <v>I,I,O,O,O,O,O,EL,</v>
      </c>
      <c r="Y75" s="26"/>
      <c r="Z75" s="2" t="str">
        <f t="shared" ref="Z75" si="2">CONCATENATE(Z3,$Q$74,AA3,$Q$74,AB3,$Q$74,AC3,$Q$74,AD3,$Q$74,AE3,$Q$74,AF3,$Q$74,AG3,$Q$74)</f>
        <v>I,I,I,O,O,O,O,EL,</v>
      </c>
      <c r="AG75" s="26"/>
      <c r="AH75" s="2" t="str">
        <f t="shared" ref="AH75" si="3">CONCATENATE(AH3,$Q$74,AI3,$Q$74,AJ3,$Q$74,AK3,$Q$74,AL3,$Q$74,AM3,$Q$74,AN3,$Q$74,AO3,$Q$74)</f>
        <v>O,I,I,I,O,O,O,EL,</v>
      </c>
      <c r="AO75" s="26"/>
      <c r="AP75" s="2" t="str">
        <f t="shared" ref="AP75" si="4">CONCATENATE(AP3,$Q$74,AQ3,$Q$74,AR3,$Q$74,AS3,$Q$74,AT3,$Q$74,AU3,$Q$74,AV3,$Q$74,AW3,$Q$74)</f>
        <v>O,O,I,I,I,O,O,EL,</v>
      </c>
      <c r="AW75" s="26" t="str">
        <f t="shared" ref="AW75" si="5">CONCATENATE(AW3,$Q$74,AX3,$Q$74,AY3,$Q$74,AZ3,$Q$74,BA3,$Q$74,BB3,$Q$74,BC3,$Q$74,BD3,$Q$74)</f>
        <v>EL,O,O,O,I,I,I,O,</v>
      </c>
      <c r="AX75" s="2" t="str">
        <f t="shared" ref="AX75" si="6">CONCATENATE(AX3,$Q$74,AY3,$Q$74,AZ3,$Q$74,BA3,$Q$74,BB3,$Q$74,BC3,$Q$74,BD3,$Q$74,BE3,$Q$74)</f>
        <v>O,O,O,I,I,I,O,EL,</v>
      </c>
      <c r="BE75" s="26"/>
      <c r="BF75" s="2" t="str">
        <f t="shared" ref="BF75" si="7">CONCATENATE(BF3,$Q$74,BG3,$Q$74,BH3,$Q$74,BI3,$Q$74,BJ3,$Q$74,BK3,$Q$74,BL3,$Q$74,BM3,$Q$74)</f>
        <v>O,O,O,O,I,I,I,EL,</v>
      </c>
      <c r="BM75" s="26"/>
      <c r="BN75" s="2" t="str">
        <f t="shared" ref="BN75" si="8">CONCATENATE(BN3,$Q$74,BO3,$Q$74,BP3,$Q$74,BQ3,$Q$74,BR3,$Q$74,BS3,$Q$74,BT3,$Q$74,BU3,$Q$74)</f>
        <v>O,O,O,O,O,I,I,EL,</v>
      </c>
      <c r="BU75" s="26"/>
      <c r="BV75" s="2" t="str">
        <f t="shared" ref="BV75" si="9">CONCATENATE(BV3,$Q$74,BW3,$Q$74,BX3,$Q$74,BY3,$Q$74,BZ3,$Q$74,CA3,$Q$74,CB3,$Q$74,CC3,$Q$74)</f>
        <v>O,O,O,O,O,O,I,EL,</v>
      </c>
      <c r="CC75" s="26"/>
      <c r="CD75" s="2" t="str">
        <f t="shared" ref="CD75" si="10">CONCATENATE(CD3,$Q$74,CE3,$Q$74,CF3,$Q$74,CG3,$Q$74,CH3,$Q$74,CI3,$Q$74,CJ3,$Q$74,CK3,$Q$74)</f>
        <v>O,O,O,O,O,O,O,EL,</v>
      </c>
      <c r="CK75" s="26"/>
      <c r="CL75" s="2" t="str">
        <f t="shared" ref="CL75" si="11">CONCATENATE(CL3,$Q$74,CM3,$Q$74,CN3,$Q$74,CO3,$Q$74,CP3,$Q$74,CQ3,$Q$74,CR3,$Q$74,CS3,$Q$74)</f>
        <v>O,O,O,O,O,O,O,EL,</v>
      </c>
      <c r="CS75" s="26"/>
      <c r="CT75" s="2" t="str">
        <f t="shared" ref="CT75" si="12">CONCATENATE(CT3,$Q$74,CU3,$Q$74,CV3,$Q$74,CW3,$Q$74,CX3,$Q$74,CY3,$Q$74,CZ3,$Q$74,DA3,$Q$74)</f>
        <v>O,O,O,O,O,O,O,EL,</v>
      </c>
      <c r="DA75" s="26"/>
      <c r="DB75" s="2" t="str">
        <f t="shared" ref="DB75" si="13">CONCATENATE(DB3,$Q$74,DC3,$Q$74,DD3,$Q$74,DE3,$Q$74,DF3,$Q$74,DG3,$Q$74,DH3,$Q$74,DI3,$Q$74)</f>
        <v>O,O,O,O,O,O,O,EL,</v>
      </c>
      <c r="DI75" s="26"/>
      <c r="DJ75" s="2" t="str">
        <f t="shared" ref="DJ75" si="14">CONCATENATE(DJ3,$Q$74,DK3,$Q$74,DL3,$Q$74,DM3,$Q$74,DN3,$Q$74,DO3,$Q$74,DP3,$Q$74,DQ3,$Q$74)</f>
        <v>O,O,O,O,O,O,O,EL,</v>
      </c>
      <c r="DQ75" s="26"/>
      <c r="DR75" s="2" t="str">
        <f t="shared" ref="DR75" si="15">CONCATENATE(DR3,$Q$74,DS3,$Q$74,DT3,$Q$74,DU3,$Q$74,DV3,$Q$74,DW3,$Q$74,DX3,$Q$74,DY3,$Q$74)</f>
        <v>O,O,O,O,O,O,O,EL,</v>
      </c>
      <c r="DY75" s="26"/>
      <c r="DZ75" s="2" t="str">
        <f t="shared" ref="DZ75" si="16">CONCATENATE(DZ3,$Q$74,EA3,$Q$74,EB3,$Q$74,EC3,$Q$74,ED3,$Q$74,EE3,$Q$74,EF3,$Q$74,EG3,$Q$74)</f>
        <v>O,O,O,O,O,O,O,EL,</v>
      </c>
      <c r="EG75" s="26"/>
      <c r="EH75" s="2" t="str">
        <f t="shared" ref="EH75" si="17">CONCATENATE(EH3,$Q$74,EI3,$Q$74,EJ3,$Q$74,EK3,$Q$74,EL3,$Q$74,EM3,$Q$74,EN3,$Q$74,EO3,$Q$74)</f>
        <v>O,O,O,O,O,O,O,EL,</v>
      </c>
      <c r="EO75" s="26"/>
      <c r="EP75" s="2" t="str">
        <f t="shared" ref="EP75" si="18">CONCATENATE(EP3,$Q$74,EQ3,$Q$74,ER3,$Q$74,ES3,$Q$74,ET3,$Q$74,EU3,$Q$74,EV3,$Q$74,EW3,$Q$74)</f>
        <v>O,O,O,O,O,O,O,EL,</v>
      </c>
      <c r="EW75" s="26"/>
      <c r="EX75" s="2" t="str">
        <f t="shared" ref="EX75" si="19">CONCATENATE(EX3,$Q$74,EY3,$Q$74,EZ3,$Q$74,FA3,$Q$74,FB3,$Q$74,FC3,$Q$74,FD3,$Q$74,FE3,$Q$74)</f>
        <v>O,O,O,O,O,O,O,EL,</v>
      </c>
      <c r="FE75" s="26"/>
      <c r="FF75" s="2" t="str">
        <f t="shared" ref="FF75" si="20">CONCATENATE(FF3,$Q$74,FG3,$Q$74,FH3,$Q$74,FI3,$Q$74,FJ3,$Q$74,FK3,$Q$74,FL3,$Q$74,FM3,$Q$74)</f>
        <v>O,O,O,O,O,O,O,EL,</v>
      </c>
      <c r="FM75" s="26"/>
      <c r="FN75" s="2" t="str">
        <f t="shared" ref="FN75" si="21">CONCATENATE(FN3,$Q$74,FO3,$Q$74,FP3,$Q$74,FQ3,$Q$74,FR3,$Q$74,FS3,$Q$74,FT3,$Q$74,FU3,$Q$74)</f>
        <v>O,O,O,O,O,O,O,EL,</v>
      </c>
      <c r="FU75" s="26"/>
      <c r="FV75" s="2" t="str">
        <f t="shared" ref="FV75" si="22">CONCATENATE(FV3,$Q$74,FW3,$Q$74,FX3,$Q$74,FY3,$Q$74,FZ3,$Q$74,GA3,$Q$74,GB3,$Q$74,GC3,$Q$74)</f>
        <v>O,O,O,O,O,O,O,EL,</v>
      </c>
      <c r="GC75" s="26"/>
      <c r="GD75" s="2" t="str">
        <f t="shared" ref="GD75" si="23">CONCATENATE(GD3,$Q$74,GE3,$Q$74,GF3,$Q$74,GG3,$Q$74,GH3,$Q$74,GI3,$Q$74,GJ3,$Q$74,GK3,$Q$74)</f>
        <v>O,O,O,O,O,O,O,EL,</v>
      </c>
      <c r="GK75" s="26"/>
      <c r="GL75" s="2" t="str">
        <f t="shared" ref="GL75" si="24">CONCATENATE(GL3,$Q$74,GM3,$Q$74,GN3,$Q$74,GO3,$Q$74,GP3,$Q$74,GQ3,$Q$74,GR3,$Q$74,GS3,$Q$74)</f>
        <v>O,O,O,O,O,O,O,EL,</v>
      </c>
      <c r="GS75" s="26"/>
      <c r="GT75" s="2" t="str">
        <f t="shared" ref="GT75" si="25">CONCATENATE(GT3,$Q$74,GU3,$Q$74,GV3,$Q$74,GW3,$Q$74,GX3,$Q$74,GY3,$Q$74,GZ3,$Q$74,HA3,$Q$74)</f>
        <v>O,O,O,O,O,O,O,EL,</v>
      </c>
      <c r="HA75" s="26"/>
      <c r="HB75" s="2" t="str">
        <f t="shared" ref="HB75" si="26">CONCATENATE(HB3,$Q$74,HC3,$Q$74,HD3,$Q$74,HE3,$Q$74,HF3,$Q$74,HG3,$Q$74,HH3,$Q$74,HI3,$Q$74)</f>
        <v>O,O,O,O,O,O,O,EL,</v>
      </c>
      <c r="HI75" s="26"/>
      <c r="HJ75" s="2" t="str">
        <f t="shared" ref="HJ75" si="27">CONCATENATE(HJ3,$Q$74,HK3,$Q$74,HL3,$Q$74,HM3,$Q$74,HN3,$Q$74,HO3,$Q$74,HP3,$Q$74,HQ3,$Q$74)</f>
        <v>O,O,O,O,O,O,O,EL,</v>
      </c>
      <c r="HQ75" s="26"/>
      <c r="HR75" s="2" t="str">
        <f t="shared" ref="HR75" si="28">CONCATENATE(HR3,$Q$74,HS3,$Q$74,HT3,$Q$74,HU3,$Q$74,HV3,$Q$74,HW3,$Q$74,HX3,$Q$74,HY3,$Q$74)</f>
        <v>O,O,O,O,O,O,O,EL,</v>
      </c>
      <c r="HY75" s="26"/>
      <c r="HZ75" s="2" t="str">
        <f t="shared" ref="HZ75" si="29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30">CONCATENATE(B4,$Q$74,C4,$Q$74,D4,$Q$74,E4,$Q$74,F4,$Q$74,G4,$Q$74,H4,$Q$74,I4,$Q$74)</f>
        <v>I,O,O,O,O,O,O,EL,</v>
      </c>
      <c r="I76" s="26"/>
      <c r="J76" s="2" t="str">
        <f t="shared" ref="J76:J79" si="31">CONCATENATE(J4,$Q$74,K4,$Q$74,L4,$Q$74,M4,$Q$74,N4,$Q$74,O4,$Q$74,P4,$Q$74,Q4,$Q$74)</f>
        <v>I,I,O,O,O,O,O,EL,</v>
      </c>
      <c r="Q76" s="26"/>
      <c r="R76" s="2" t="str">
        <f t="shared" ref="R76:R79" si="32">CONCATENATE(R4,$Q$74,S4,$Q$74,T4,$Q$74,U4,$Q$74,V4,$Q$74,W4,$Q$74,X4,$Q$74,Y4,$Q$74)</f>
        <v>I,O,O,O,O,O,O,EL,</v>
      </c>
      <c r="Y76" s="26"/>
      <c r="Z76" s="2" t="str">
        <f t="shared" ref="Z76:Z79" si="33">CONCATENATE(Z4,$Q$74,AA4,$Q$74,AB4,$Q$74,AC4,$Q$74,AD4,$Q$74,AE4,$Q$74,AF4,$Q$74,AG4,$Q$74)</f>
        <v>O,I,I,I,O,O,O,EL,</v>
      </c>
      <c r="AG76" s="26"/>
      <c r="AH76" s="2" t="str">
        <f t="shared" ref="AH76:AH79" si="34">CONCATENATE(AH4,$Q$74,AI4,$Q$74,AJ4,$Q$74,AK4,$Q$74,AL4,$Q$74,AM4,$Q$74,AN4,$Q$74,AO4,$Q$74)</f>
        <v>I,O,I,I,I,O,O,EL,</v>
      </c>
      <c r="AO76" s="26"/>
      <c r="AP76" s="2" t="str">
        <f t="shared" ref="AP76:AP79" si="35">CONCATENATE(AP4,$Q$74,AQ4,$Q$74,AR4,$Q$74,AS4,$Q$74,AT4,$Q$74,AU4,$Q$74,AV4,$Q$74,AW4,$Q$74)</f>
        <v>O,I,O,I,I,I,O,EL,</v>
      </c>
      <c r="AW76" s="26" t="str">
        <f t="shared" ref="AW76:AW79" si="36">CONCATENATE(AW4,$Q$74,AX4,$Q$74,AY4,$Q$74,AZ4,$Q$74,BA4,$Q$74,BB4,$Q$74,BC4,$Q$74,BD4,$Q$74)</f>
        <v>EL,O,O,I,O,I,O,O,</v>
      </c>
      <c r="AX76" s="2" t="str">
        <f t="shared" ref="AX76:AX79" si="37">CONCATENATE(AX4,$Q$74,AY4,$Q$74,AZ4,$Q$74,BA4,$Q$74,BB4,$Q$74,BC4,$Q$74,BD4,$Q$74,BE4,$Q$74)</f>
        <v>O,O,I,O,I,O,O,EL,</v>
      </c>
      <c r="BE76" s="26"/>
      <c r="BF76" s="2" t="str">
        <f t="shared" ref="BF76:BF79" si="38">CONCATENATE(BF4,$Q$74,BG4,$Q$74,BH4,$Q$74,BI4,$Q$74,BJ4,$Q$74,BK4,$Q$74,BL4,$Q$74,BM4,$Q$74)</f>
        <v>O,O,O,I,O,I,I,EL,</v>
      </c>
      <c r="BM76" s="26"/>
      <c r="BN76" s="2" t="str">
        <f t="shared" ref="BN76:BN79" si="39">CONCATENATE(BN4,$Q$74,BO4,$Q$74,BP4,$Q$74,BQ4,$Q$74,BR4,$Q$74,BS4,$Q$74,BT4,$Q$74,BU4,$Q$74)</f>
        <v>O,O,O,O,I,O,I,EL,</v>
      </c>
      <c r="BU76" s="26"/>
      <c r="BV76" s="2" t="str">
        <f t="shared" ref="BV76:BV79" si="40">CONCATENATE(BV4,$Q$74,BW4,$Q$74,BX4,$Q$74,BY4,$Q$74,BZ4,$Q$74,CA4,$Q$74,CB4,$Q$74,CC4,$Q$74)</f>
        <v>O,O,O,O,O,I,O,EL,</v>
      </c>
      <c r="CC76" s="26"/>
      <c r="CD76" s="2" t="str">
        <f t="shared" ref="CD76:CD79" si="41">CONCATENATE(CD4,$Q$74,CE4,$Q$74,CF4,$Q$74,CG4,$Q$74,CH4,$Q$74,CI4,$Q$74,CJ4,$Q$74,CK4,$Q$74)</f>
        <v>O,O,O,O,O,O,I,EL,</v>
      </c>
      <c r="CK76" s="26"/>
      <c r="CL76" s="2" t="str">
        <f t="shared" ref="CL76:CL79" si="42">CONCATENATE(CL4,$Q$74,CM4,$Q$74,CN4,$Q$74,CO4,$Q$74,CP4,$Q$74,CQ4,$Q$74,CR4,$Q$74,CS4,$Q$74)</f>
        <v>O,O,O,O,O,O,O,EL,</v>
      </c>
      <c r="CS76" s="26"/>
      <c r="CT76" s="2" t="str">
        <f t="shared" ref="CT76:CT79" si="43">CONCATENATE(CT4,$Q$74,CU4,$Q$74,CV4,$Q$74,CW4,$Q$74,CX4,$Q$74,CY4,$Q$74,CZ4,$Q$74,DA4,$Q$74)</f>
        <v>O,O,O,O,O,O,O,EL,</v>
      </c>
      <c r="DA76" s="26"/>
      <c r="DB76" s="2" t="str">
        <f t="shared" ref="DB76:DB79" si="44">CONCATENATE(DB4,$Q$74,DC4,$Q$74,DD4,$Q$74,DE4,$Q$74,DF4,$Q$74,DG4,$Q$74,DH4,$Q$74,DI4,$Q$74)</f>
        <v>O,O,O,O,O,O,O,EL,</v>
      </c>
      <c r="DI76" s="26"/>
      <c r="DJ76" s="2" t="str">
        <f t="shared" ref="DJ76:DJ79" si="45">CONCATENATE(DJ4,$Q$74,DK4,$Q$74,DL4,$Q$74,DM4,$Q$74,DN4,$Q$74,DO4,$Q$74,DP4,$Q$74,DQ4,$Q$74)</f>
        <v>O,O,O,O,O,O,O,EL,</v>
      </c>
      <c r="DQ76" s="26"/>
      <c r="DR76" s="2" t="str">
        <f t="shared" ref="DR76:DR79" si="46">CONCATENATE(DR4,$Q$74,DS4,$Q$74,DT4,$Q$74,DU4,$Q$74,DV4,$Q$74,DW4,$Q$74,DX4,$Q$74,DY4,$Q$74)</f>
        <v>O,O,O,O,O,O,O,EL,</v>
      </c>
      <c r="DY76" s="26"/>
      <c r="DZ76" s="2" t="str">
        <f t="shared" ref="DZ76:DZ79" si="47">CONCATENATE(DZ4,$Q$74,EA4,$Q$74,EB4,$Q$74,EC4,$Q$74,ED4,$Q$74,EE4,$Q$74,EF4,$Q$74,EG4,$Q$74)</f>
        <v>O,O,O,O,O,O,O,EL,</v>
      </c>
      <c r="EG76" s="26"/>
      <c r="EH76" s="2" t="str">
        <f t="shared" ref="EH76:EH79" si="48">CONCATENATE(EH4,$Q$74,EI4,$Q$74,EJ4,$Q$74,EK4,$Q$74,EL4,$Q$74,EM4,$Q$74,EN4,$Q$74,EO4,$Q$74)</f>
        <v>O,O,O,O,O,O,O,EL,</v>
      </c>
      <c r="EO76" s="26"/>
      <c r="EP76" s="2" t="str">
        <f t="shared" ref="EP76:EP79" si="49">CONCATENATE(EP4,$Q$74,EQ4,$Q$74,ER4,$Q$74,ES4,$Q$74,ET4,$Q$74,EU4,$Q$74,EV4,$Q$74,EW4,$Q$74)</f>
        <v>O,O,O,O,O,O,O,EL,</v>
      </c>
      <c r="EW76" s="26"/>
      <c r="EX76" s="2" t="str">
        <f t="shared" ref="EX76:EX79" si="50">CONCATENATE(EX4,$Q$74,EY4,$Q$74,EZ4,$Q$74,FA4,$Q$74,FB4,$Q$74,FC4,$Q$74,FD4,$Q$74,FE4,$Q$74)</f>
        <v>O,O,O,O,O,O,O,EL,</v>
      </c>
      <c r="FE76" s="26"/>
      <c r="FF76" s="2" t="str">
        <f t="shared" ref="FF76:FF79" si="51">CONCATENATE(FF4,$Q$74,FG4,$Q$74,FH4,$Q$74,FI4,$Q$74,FJ4,$Q$74,FK4,$Q$74,FL4,$Q$74,FM4,$Q$74)</f>
        <v>O,O,O,O,O,O,O,EL,</v>
      </c>
      <c r="FM76" s="26"/>
      <c r="FN76" s="2" t="str">
        <f t="shared" ref="FN76:FN79" si="52">CONCATENATE(FN4,$Q$74,FO4,$Q$74,FP4,$Q$74,FQ4,$Q$74,FR4,$Q$74,FS4,$Q$74,FT4,$Q$74,FU4,$Q$74)</f>
        <v>O,O,O,O,O,O,O,EL,</v>
      </c>
      <c r="FU76" s="26"/>
      <c r="FV76" s="2" t="str">
        <f t="shared" ref="FV76:FV79" si="53">CONCATENATE(FV4,$Q$74,FW4,$Q$74,FX4,$Q$74,FY4,$Q$74,FZ4,$Q$74,GA4,$Q$74,GB4,$Q$74,GC4,$Q$74)</f>
        <v>O,O,O,O,O,O,O,EL,</v>
      </c>
      <c r="GC76" s="26"/>
      <c r="GD76" s="2" t="str">
        <f t="shared" ref="GD76:GD79" si="54">CONCATENATE(GD4,$Q$74,GE4,$Q$74,GF4,$Q$74,GG4,$Q$74,GH4,$Q$74,GI4,$Q$74,GJ4,$Q$74,GK4,$Q$74)</f>
        <v>O,O,O,O,O,O,O,EL,</v>
      </c>
      <c r="GK76" s="26"/>
      <c r="GL76" s="2" t="str">
        <f t="shared" ref="GL76:GL79" si="55">CONCATENATE(GL4,$Q$74,GM4,$Q$74,GN4,$Q$74,GO4,$Q$74,GP4,$Q$74,GQ4,$Q$74,GR4,$Q$74,GS4,$Q$74)</f>
        <v>O,O,O,O,O,O,O,EL,</v>
      </c>
      <c r="GS76" s="26"/>
      <c r="GT76" s="2" t="str">
        <f t="shared" ref="GT76:GT79" si="56">CONCATENATE(GT4,$Q$74,GU4,$Q$74,GV4,$Q$74,GW4,$Q$74,GX4,$Q$74,GY4,$Q$74,GZ4,$Q$74,HA4,$Q$74)</f>
        <v>O,O,O,O,O,O,O,EL,</v>
      </c>
      <c r="HA76" s="26"/>
      <c r="HB76" s="2" t="str">
        <f t="shared" ref="HB76:HB79" si="57">CONCATENATE(HB4,$Q$74,HC4,$Q$74,HD4,$Q$74,HE4,$Q$74,HF4,$Q$74,HG4,$Q$74,HH4,$Q$74,HI4,$Q$74)</f>
        <v>O,O,O,O,O,O,O,EL,</v>
      </c>
      <c r="HI76" s="26"/>
      <c r="HJ76" s="2" t="str">
        <f t="shared" ref="HJ76:HJ79" si="58">CONCATENATE(HJ4,$Q$74,HK4,$Q$74,HL4,$Q$74,HM4,$Q$74,HN4,$Q$74,HO4,$Q$74,HP4,$Q$74,HQ4,$Q$74)</f>
        <v>O,O,O,O,O,O,O,EL,</v>
      </c>
      <c r="HQ76" s="26"/>
      <c r="HR76" s="2" t="str">
        <f t="shared" ref="HR76:HR79" si="59">CONCATENATE(HR4,$Q$74,HS4,$Q$74,HT4,$Q$74,HU4,$Q$74,HV4,$Q$74,HW4,$Q$74,HX4,$Q$74,HY4,$Q$74)</f>
        <v>O,O,O,O,O,O,O,EL,</v>
      </c>
      <c r="HY76" s="26"/>
      <c r="HZ76" s="2" t="str">
        <f t="shared" ref="HZ76:HZ79" si="60">CONCATENATE(HZ4,$Q$74,IA4,$Q$74,IB4,$Q$74,IC4,$Q$74,ID4,$Q$74,IE4,$Q$74,IF4,$Q$74,IG4,$Q$74)</f>
        <v>O,O,O,O,O,O,O,EL,</v>
      </c>
      <c r="IG76" s="26"/>
    </row>
    <row r="77" spans="1:257" s="2" customFormat="1" x14ac:dyDescent="0.25">
      <c r="A77" s="26"/>
      <c r="B77" s="2" t="str">
        <f t="shared" si="30"/>
        <v>I,O,O,O,O,O,O,EL,</v>
      </c>
      <c r="I77" s="26"/>
      <c r="J77" s="2" t="str">
        <f t="shared" si="31"/>
        <v>O,O,O,O,O,O,O,EL,</v>
      </c>
      <c r="Q77" s="26"/>
      <c r="R77" s="2" t="str">
        <f t="shared" si="32"/>
        <v>O,O,O,O,O,O,O,EL,</v>
      </c>
      <c r="Y77" s="26"/>
      <c r="Z77" s="2" t="str">
        <f t="shared" si="33"/>
        <v>I,O,O,O,O,O,O,EL,</v>
      </c>
      <c r="AG77" s="26"/>
      <c r="AH77" s="2" t="str">
        <f t="shared" si="34"/>
        <v>I,I,I,I,I,O,O,EL,</v>
      </c>
      <c r="AO77" s="26"/>
      <c r="AP77" s="2" t="str">
        <f t="shared" si="35"/>
        <v>O,I,I,O,O,O,O,EL,</v>
      </c>
      <c r="AW77" s="26" t="str">
        <f t="shared" si="36"/>
        <v>EL,O,O,I,I,O,O,O,</v>
      </c>
      <c r="AX77" s="2" t="str">
        <f t="shared" si="37"/>
        <v>O,O,I,I,O,O,O,EL,</v>
      </c>
      <c r="BE77" s="26"/>
      <c r="BF77" s="2" t="str">
        <f t="shared" si="38"/>
        <v>O,O,O,I,I,O,O,EL,</v>
      </c>
      <c r="BM77" s="26"/>
      <c r="BN77" s="2" t="str">
        <f t="shared" si="39"/>
        <v>O,O,O,O,I,I,I,EL,</v>
      </c>
      <c r="BU77" s="26"/>
      <c r="BV77" s="2" t="str">
        <f t="shared" si="40"/>
        <v>O,O,O,O,O,I,I,EL,</v>
      </c>
      <c r="CC77" s="26"/>
      <c r="CD77" s="2" t="str">
        <f t="shared" si="41"/>
        <v>O,O,O,O,O,O,I,EL,</v>
      </c>
      <c r="CK77" s="26"/>
      <c r="CL77" s="2" t="str">
        <f t="shared" si="42"/>
        <v>O,O,O,O,O,O,O,EL,</v>
      </c>
      <c r="CS77" s="26"/>
      <c r="CT77" s="2" t="str">
        <f t="shared" si="43"/>
        <v>O,O,O,O,O,O,O,EL,</v>
      </c>
      <c r="DA77" s="26"/>
      <c r="DB77" s="2" t="str">
        <f t="shared" si="44"/>
        <v>O,O,O,O,O,O,O,EL,</v>
      </c>
      <c r="DI77" s="26"/>
      <c r="DJ77" s="2" t="str">
        <f t="shared" si="45"/>
        <v>O,O,O,O,O,O,O,EL,</v>
      </c>
      <c r="DQ77" s="26"/>
      <c r="DR77" s="2" t="str">
        <f t="shared" si="46"/>
        <v>O,O,O,O,O,O,O,EL,</v>
      </c>
      <c r="DY77" s="26"/>
      <c r="DZ77" s="2" t="str">
        <f t="shared" si="47"/>
        <v>O,O,O,O,O,O,O,EL,</v>
      </c>
      <c r="EG77" s="26"/>
      <c r="EH77" s="2" t="str">
        <f t="shared" si="48"/>
        <v>O,O,O,O,O,O,O,EL,</v>
      </c>
      <c r="EO77" s="26"/>
      <c r="EP77" s="2" t="str">
        <f t="shared" si="49"/>
        <v>O,O,O,O,O,O,O,EL,</v>
      </c>
      <c r="EW77" s="26"/>
      <c r="EX77" s="2" t="str">
        <f t="shared" si="50"/>
        <v>O,O,O,O,O,O,O,EL,</v>
      </c>
      <c r="FE77" s="26"/>
      <c r="FF77" s="2" t="str">
        <f t="shared" si="51"/>
        <v>O,O,O,O,O,O,O,EL,</v>
      </c>
      <c r="FM77" s="26"/>
      <c r="FN77" s="2" t="str">
        <f t="shared" si="52"/>
        <v>O,O,O,O,O,O,O,EL,</v>
      </c>
      <c r="FU77" s="26"/>
      <c r="FV77" s="2" t="str">
        <f t="shared" si="53"/>
        <v>O,O,O,O,O,O,O,EL,</v>
      </c>
      <c r="GC77" s="26"/>
      <c r="GD77" s="2" t="str">
        <f t="shared" si="54"/>
        <v>O,O,O,O,O,O,O,EL,</v>
      </c>
      <c r="GK77" s="26"/>
      <c r="GL77" s="2" t="str">
        <f t="shared" si="55"/>
        <v>O,O,O,O,O,O,O,EL,</v>
      </c>
      <c r="GS77" s="26"/>
      <c r="GT77" s="2" t="str">
        <f t="shared" si="56"/>
        <v>O,O,O,O,O,O,O,EL,</v>
      </c>
      <c r="HA77" s="26"/>
      <c r="HB77" s="2" t="str">
        <f t="shared" si="57"/>
        <v>O,O,O,O,O,O,O,EL,</v>
      </c>
      <c r="HI77" s="26"/>
      <c r="HJ77" s="2" t="str">
        <f t="shared" si="58"/>
        <v>O,O,O,O,O,O,O,EL,</v>
      </c>
      <c r="HQ77" s="26"/>
      <c r="HR77" s="2" t="str">
        <f t="shared" si="59"/>
        <v>O,O,O,O,O,O,O,EL,</v>
      </c>
      <c r="HY77" s="26"/>
      <c r="HZ77" s="2" t="str">
        <f t="shared" si="60"/>
        <v>O,O,O,O,O,O,O,EL,</v>
      </c>
      <c r="IG77" s="26"/>
    </row>
    <row r="78" spans="1:257" s="2" customFormat="1" x14ac:dyDescent="0.25">
      <c r="A78" s="26"/>
      <c r="B78" s="2" t="str">
        <f t="shared" si="30"/>
        <v>I,O,O,O,O,O,O,EL,</v>
      </c>
      <c r="I78" s="26"/>
      <c r="J78" s="2" t="str">
        <f t="shared" si="31"/>
        <v>I,I,O,O,O,O,O,EL,</v>
      </c>
      <c r="Q78" s="26"/>
      <c r="R78" s="2" t="str">
        <f t="shared" si="32"/>
        <v>I,O,O,O,O,O,O,EL,</v>
      </c>
      <c r="Y78" s="26"/>
      <c r="Z78" s="2" t="str">
        <f t="shared" si="33"/>
        <v>I,I,I,I,O,O,O,EL,</v>
      </c>
      <c r="AG78" s="26"/>
      <c r="AH78" s="2" t="str">
        <f t="shared" si="34"/>
        <v>I,I,I,I,I,O,O,EL,</v>
      </c>
      <c r="AO78" s="26"/>
      <c r="AP78" s="2" t="str">
        <f t="shared" si="35"/>
        <v>O,I,I,I,I,I,O,EL,</v>
      </c>
      <c r="AW78" s="26" t="str">
        <f t="shared" si="36"/>
        <v>EL,O,O,I,I,I,O,O,</v>
      </c>
      <c r="AX78" s="2" t="str">
        <f t="shared" si="37"/>
        <v>O,O,I,I,I,O,O,EL,</v>
      </c>
      <c r="BE78" s="26"/>
      <c r="BF78" s="2" t="str">
        <f t="shared" si="38"/>
        <v>O,O,O,I,I,I,I,EL,</v>
      </c>
      <c r="BM78" s="26"/>
      <c r="BN78" s="2" t="str">
        <f t="shared" si="39"/>
        <v>O,O,O,O,I,I,I,EL,</v>
      </c>
      <c r="BU78" s="26"/>
      <c r="BV78" s="2" t="str">
        <f t="shared" si="40"/>
        <v>O,O,O,O,O,I,I,EL,</v>
      </c>
      <c r="CC78" s="26"/>
      <c r="CD78" s="2" t="str">
        <f t="shared" si="41"/>
        <v>O,O,O,O,O,O,I,EL,</v>
      </c>
      <c r="CK78" s="26"/>
      <c r="CL78" s="2" t="str">
        <f t="shared" si="42"/>
        <v>O,O,O,O,O,O,O,EL,</v>
      </c>
      <c r="CS78" s="26"/>
      <c r="CT78" s="2" t="str">
        <f t="shared" si="43"/>
        <v>O,O,O,O,O,O,O,EL,</v>
      </c>
      <c r="DA78" s="26"/>
      <c r="DB78" s="2" t="str">
        <f t="shared" si="44"/>
        <v>O,O,O,O,O,O,O,EL,</v>
      </c>
      <c r="DI78" s="26"/>
      <c r="DJ78" s="2" t="str">
        <f t="shared" si="45"/>
        <v>O,O,O,O,O,O,O,EL,</v>
      </c>
      <c r="DQ78" s="26"/>
      <c r="DR78" s="2" t="str">
        <f t="shared" si="46"/>
        <v>O,O,O,O,O,O,O,EL,</v>
      </c>
      <c r="DY78" s="26"/>
      <c r="DZ78" s="2" t="str">
        <f t="shared" si="47"/>
        <v>O,O,O,O,O,O,O,EL,</v>
      </c>
      <c r="EG78" s="26"/>
      <c r="EH78" s="2" t="str">
        <f t="shared" si="48"/>
        <v>O,O,O,O,O,O,O,EL,</v>
      </c>
      <c r="EO78" s="26"/>
      <c r="EP78" s="2" t="str">
        <f t="shared" si="49"/>
        <v>O,O,O,O,O,O,O,EL,</v>
      </c>
      <c r="EW78" s="26"/>
      <c r="EX78" s="2" t="str">
        <f t="shared" si="50"/>
        <v>O,O,O,O,O,O,O,EL,</v>
      </c>
      <c r="FE78" s="26"/>
      <c r="FF78" s="2" t="str">
        <f t="shared" si="51"/>
        <v>O,O,O,O,O,O,O,EL,</v>
      </c>
      <c r="FM78" s="26"/>
      <c r="FN78" s="2" t="str">
        <f t="shared" si="52"/>
        <v>O,O,O,O,O,O,O,EL,</v>
      </c>
      <c r="FU78" s="26"/>
      <c r="FV78" s="2" t="str">
        <f t="shared" si="53"/>
        <v>O,O,O,O,O,O,O,EL,</v>
      </c>
      <c r="GC78" s="26"/>
      <c r="GD78" s="2" t="str">
        <f t="shared" si="54"/>
        <v>O,O,O,O,O,O,O,EL,</v>
      </c>
      <c r="GK78" s="26"/>
      <c r="GL78" s="2" t="str">
        <f t="shared" si="55"/>
        <v>O,O,O,O,O,O,O,EL,</v>
      </c>
      <c r="GS78" s="26"/>
      <c r="GT78" s="2" t="str">
        <f t="shared" si="56"/>
        <v>O,O,O,O,O,O,O,EL,</v>
      </c>
      <c r="HA78" s="26"/>
      <c r="HB78" s="2" t="str">
        <f t="shared" si="57"/>
        <v>O,O,O,O,O,O,O,EL,</v>
      </c>
      <c r="HI78" s="26"/>
      <c r="HJ78" s="2" t="str">
        <f t="shared" si="58"/>
        <v>O,O,O,O,O,O,O,EL,</v>
      </c>
      <c r="HQ78" s="26"/>
      <c r="HR78" s="2" t="str">
        <f t="shared" si="59"/>
        <v>O,O,O,O,O,O,O,EL,</v>
      </c>
      <c r="HY78" s="26"/>
      <c r="HZ78" s="2" t="str">
        <f t="shared" si="60"/>
        <v>O,O,O,O,O,O,O,EL,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30"/>
        <v>O,O,O,O,O,O,O,EA,</v>
      </c>
      <c r="I79" s="26"/>
      <c r="J79" s="2" t="str">
        <f t="shared" si="31"/>
        <v>I,O,O,O,O,O,O,EA,</v>
      </c>
      <c r="Q79" s="26"/>
      <c r="R79" s="2" t="str">
        <f t="shared" si="32"/>
        <v>I,I,O,O,O,O,O,EA,</v>
      </c>
      <c r="Y79" s="26"/>
      <c r="Z79" s="2" t="str">
        <f t="shared" si="33"/>
        <v>I,I,I,O,O,O,O,EA,</v>
      </c>
      <c r="AG79" s="26"/>
      <c r="AH79" s="2" t="str">
        <f t="shared" si="34"/>
        <v>O,I,I,I,O,O,O,EA,</v>
      </c>
      <c r="AO79" s="26"/>
      <c r="AP79" s="2" t="str">
        <f t="shared" si="35"/>
        <v>O,O,I,I,I,O,O,EA,</v>
      </c>
      <c r="AW79" s="26" t="str">
        <f t="shared" si="36"/>
        <v>EA,O,O,O,I,I,I,O,</v>
      </c>
      <c r="AX79" s="2" t="str">
        <f t="shared" si="37"/>
        <v>O,O,O,I,I,I,O,EA,</v>
      </c>
      <c r="BE79" s="26"/>
      <c r="BF79" s="2" t="str">
        <f t="shared" si="38"/>
        <v>O,O,O,O,I,I,I,EA,</v>
      </c>
      <c r="BM79" s="26"/>
      <c r="BN79" s="2" t="str">
        <f t="shared" si="39"/>
        <v>O,O,O,O,O,I,I,EA,</v>
      </c>
      <c r="BU79" s="26"/>
      <c r="BV79" s="2" t="str">
        <f t="shared" si="40"/>
        <v>O,O,O,O,O,O,I,EA,</v>
      </c>
      <c r="CC79" s="26"/>
      <c r="CD79" s="2" t="str">
        <f t="shared" si="41"/>
        <v>O,O,O,O,O,O,O,EA,</v>
      </c>
      <c r="CK79" s="26"/>
      <c r="CL79" s="2" t="str">
        <f t="shared" si="42"/>
        <v>O,O,O,O,O,O,O,EA,</v>
      </c>
      <c r="CS79" s="26"/>
      <c r="CT79" s="2" t="str">
        <f t="shared" si="43"/>
        <v>O,O,O,O,O,O,O,EA,</v>
      </c>
      <c r="DA79" s="26"/>
      <c r="DB79" s="2" t="str">
        <f t="shared" si="44"/>
        <v>O,O,O,O,O,O,O,EA,</v>
      </c>
      <c r="DI79" s="26"/>
      <c r="DJ79" s="2" t="str">
        <f t="shared" si="45"/>
        <v>O,O,O,O,O,O,O,EA,</v>
      </c>
      <c r="DQ79" s="26"/>
      <c r="DR79" s="2" t="str">
        <f t="shared" si="46"/>
        <v>O,O,O,O,O,O,O,EA,</v>
      </c>
      <c r="DY79" s="26"/>
      <c r="DZ79" s="2" t="str">
        <f t="shared" si="47"/>
        <v>O,O,O,O,O,O,O,EA,</v>
      </c>
      <c r="EG79" s="26"/>
      <c r="EH79" s="2" t="str">
        <f t="shared" si="48"/>
        <v>O,O,O,O,O,O,O,EA,</v>
      </c>
      <c r="EO79" s="26"/>
      <c r="EP79" s="2" t="str">
        <f t="shared" si="49"/>
        <v>O,O,O,O,O,O,O,EA,</v>
      </c>
      <c r="EW79" s="26"/>
      <c r="EX79" s="2" t="str">
        <f t="shared" si="50"/>
        <v>O,O,O,O,O,O,O,EA,</v>
      </c>
      <c r="FE79" s="26"/>
      <c r="FF79" s="2" t="str">
        <f t="shared" si="51"/>
        <v>O,O,O,O,O,O,O,EA,</v>
      </c>
      <c r="FM79" s="26"/>
      <c r="FN79" s="2" t="str">
        <f t="shared" si="52"/>
        <v>O,O,O,O,O,O,O,EA,</v>
      </c>
      <c r="FU79" s="26"/>
      <c r="FV79" s="2" t="str">
        <f t="shared" si="53"/>
        <v>O,O,O,O,O,O,O,EA,</v>
      </c>
      <c r="GC79" s="26"/>
      <c r="GD79" s="2" t="str">
        <f t="shared" si="54"/>
        <v>O,O,O,O,O,O,O,EA,</v>
      </c>
      <c r="GK79" s="26"/>
      <c r="GL79" s="2" t="str">
        <f t="shared" si="55"/>
        <v>O,O,O,O,O,O,O,EA,</v>
      </c>
      <c r="GS79" s="26"/>
      <c r="GT79" s="2" t="str">
        <f t="shared" si="56"/>
        <v>O,O,O,O,O,O,O,EA,</v>
      </c>
      <c r="HA79" s="26"/>
      <c r="HB79" s="2" t="str">
        <f t="shared" si="57"/>
        <v>O,O,O,O,O,O,O,EA,</v>
      </c>
      <c r="HI79" s="26"/>
      <c r="HJ79" s="2" t="str">
        <f t="shared" si="58"/>
        <v>O,O,O,O,O,O,O,EA,</v>
      </c>
      <c r="HQ79" s="26"/>
      <c r="HR79" s="2" t="str">
        <f t="shared" si="59"/>
        <v>O,O,O,O,O,O,O,EA,</v>
      </c>
      <c r="HY79" s="26"/>
      <c r="HZ79" s="2" t="str">
        <f t="shared" si="60"/>
        <v>O,O,O,O,O,O,O,EA,</v>
      </c>
      <c r="IG79" s="26"/>
      <c r="II79" s="31" t="s">
        <v>288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8" t="str">
        <f>CONCATENATE(B75,B76,B77,B78,B79)</f>
        <v>O,O,O,O,O,O,O,EL,I,O,O,O,O,O,O,EL,I,O,O,O,O,O,O,EL,I,O,O,O,O,O,O,EL,O,O,O,O,O,O,O,EA,</v>
      </c>
      <c r="C80" s="38"/>
      <c r="D80" s="38"/>
      <c r="E80" s="38"/>
      <c r="F80" s="38"/>
      <c r="G80" s="38"/>
      <c r="H80" s="38"/>
      <c r="I80" s="27"/>
      <c r="J80" s="38" t="str">
        <f t="shared" ref="J80:BN80" si="61">CONCATENATE(J75,J76,J77,J78,J79)</f>
        <v>I,O,O,O,O,O,O,EL,I,I,O,O,O,O,O,EL,O,O,O,O,O,O,O,EL,I,I,O,O,O,O,O,EL,I,O,O,O,O,O,O,EA,</v>
      </c>
      <c r="K80" s="38"/>
      <c r="L80" s="38"/>
      <c r="M80" s="38"/>
      <c r="N80" s="38"/>
      <c r="O80" s="38"/>
      <c r="P80" s="38"/>
      <c r="Q80" s="27"/>
      <c r="R80" s="38" t="str">
        <f t="shared" si="61"/>
        <v>I,I,O,O,O,O,O,EL,I,O,O,O,O,O,O,EL,O,O,O,O,O,O,O,EL,I,O,O,O,O,O,O,EL,I,I,O,O,O,O,O,EA,</v>
      </c>
      <c r="S80" s="38"/>
      <c r="T80" s="38"/>
      <c r="U80" s="38"/>
      <c r="V80" s="38"/>
      <c r="W80" s="38"/>
      <c r="X80" s="38"/>
      <c r="Y80" s="27"/>
      <c r="Z80" s="38" t="str">
        <f t="shared" si="61"/>
        <v>I,I,I,O,O,O,O,EL,O,I,I,I,O,O,O,EL,I,O,O,O,O,O,O,EL,I,I,I,I,O,O,O,EL,I,I,I,O,O,O,O,EA,</v>
      </c>
      <c r="AA80" s="38"/>
      <c r="AB80" s="38"/>
      <c r="AC80" s="38"/>
      <c r="AD80" s="38"/>
      <c r="AE80" s="38"/>
      <c r="AF80" s="38"/>
      <c r="AG80" s="27"/>
      <c r="AH80" s="38" t="str">
        <f t="shared" si="61"/>
        <v>O,I,I,I,O,O,O,EL,I,O,I,I,I,O,O,EL,I,I,I,I,I,O,O,EL,I,I,I,I,I,O,O,EL,O,I,I,I,O,O,O,EA,</v>
      </c>
      <c r="AI80" s="38"/>
      <c r="AJ80" s="38"/>
      <c r="AK80" s="38"/>
      <c r="AL80" s="38"/>
      <c r="AM80" s="38"/>
      <c r="AN80" s="38"/>
      <c r="AO80" s="27"/>
      <c r="AP80" s="38" t="str">
        <f t="shared" si="61"/>
        <v>O,O,I,I,I,O,O,EL,O,I,O,I,I,I,O,EL,O,I,I,O,O,O,O,EL,O,I,I,I,I,I,O,EL,O,O,I,I,I,O,O,EA,</v>
      </c>
      <c r="AQ80" s="38"/>
      <c r="AR80" s="38"/>
      <c r="AS80" s="38"/>
      <c r="AT80" s="38"/>
      <c r="AU80" s="38"/>
      <c r="AV80" s="38"/>
      <c r="AW80" s="27" t="str">
        <f t="shared" si="61"/>
        <v>EL,O,O,O,I,I,I,O,EL,O,O,I,O,I,O,O,EL,O,O,I,I,O,O,O,EL,O,O,I,I,I,O,O,EA,O,O,O,I,I,I,O,</v>
      </c>
      <c r="AX80" s="38" t="str">
        <f t="shared" si="61"/>
        <v>O,O,O,I,I,I,O,EL,O,O,I,O,I,O,O,EL,O,O,I,I,O,O,O,EL,O,O,I,I,I,O,O,EL,O,O,O,I,I,I,O,EA,</v>
      </c>
      <c r="AY80" s="38"/>
      <c r="AZ80" s="38"/>
      <c r="BA80" s="38"/>
      <c r="BB80" s="38"/>
      <c r="BC80" s="38"/>
      <c r="BD80" s="38"/>
      <c r="BE80" s="27"/>
      <c r="BF80" s="38" t="str">
        <f t="shared" si="61"/>
        <v>O,O,O,O,I,I,I,EL,O,O,O,I,O,I,I,EL,O,O,O,I,I,O,O,EL,O,O,O,I,I,I,I,EL,O,O,O,O,I,I,I,EA,</v>
      </c>
      <c r="BG80" s="38"/>
      <c r="BH80" s="38"/>
      <c r="BI80" s="38"/>
      <c r="BJ80" s="38"/>
      <c r="BK80" s="38"/>
      <c r="BL80" s="38"/>
      <c r="BM80" s="27"/>
      <c r="BN80" s="38" t="str">
        <f t="shared" si="61"/>
        <v>O,O,O,O,O,I,I,EL,O,O,O,O,I,O,I,EL,O,O,O,O,I,I,I,EL,O,O,O,O,I,I,I,EL,O,O,O,O,O,I,I,EA,</v>
      </c>
      <c r="BO80" s="38"/>
      <c r="BP80" s="38"/>
      <c r="BQ80" s="38"/>
      <c r="BR80" s="38"/>
      <c r="BS80" s="38"/>
      <c r="BT80" s="38"/>
      <c r="BU80" s="27"/>
      <c r="BV80" s="38" t="str">
        <f t="shared" ref="BV80:DZ80" si="62">CONCATENATE(BV75,BV76,BV77,BV78,BV79)</f>
        <v>O,O,O,O,O,O,I,EL,O,O,O,O,O,I,O,EL,O,O,O,O,O,I,I,EL,O,O,O,O,O,I,I,EL,O,O,O,O,O,O,I,EA,</v>
      </c>
      <c r="BW80" s="38"/>
      <c r="BX80" s="38"/>
      <c r="BY80" s="38"/>
      <c r="BZ80" s="38"/>
      <c r="CA80" s="38"/>
      <c r="CB80" s="38"/>
      <c r="CC80" s="27"/>
      <c r="CD80" s="38" t="str">
        <f t="shared" si="62"/>
        <v>O,O,O,O,O,O,O,EL,O,O,O,O,O,O,I,EL,O,O,O,O,O,O,I,EL,O,O,O,O,O,O,I,EL,O,O,O,O,O,O,O,EA,</v>
      </c>
      <c r="CE80" s="38"/>
      <c r="CF80" s="38"/>
      <c r="CG80" s="38"/>
      <c r="CH80" s="38"/>
      <c r="CI80" s="38"/>
      <c r="CJ80" s="38"/>
      <c r="CK80" s="27"/>
      <c r="CL80" s="38" t="str">
        <f t="shared" si="62"/>
        <v>O,O,O,O,O,O,O,EL,O,O,O,O,O,O,O,EL,O,O,O,O,O,O,O,EL,O,O,O,O,O,O,O,EL,O,O,O,O,O,O,O,EA,</v>
      </c>
      <c r="CM80" s="38"/>
      <c r="CN80" s="38"/>
      <c r="CO80" s="38"/>
      <c r="CP80" s="38"/>
      <c r="CQ80" s="38"/>
      <c r="CR80" s="38"/>
      <c r="CS80" s="27"/>
      <c r="CT80" s="38" t="str">
        <f t="shared" si="62"/>
        <v>O,O,O,O,O,O,O,EL,O,O,O,O,O,O,O,EL,O,O,O,O,O,O,O,EL,O,O,O,O,O,O,O,EL,O,O,O,O,O,O,O,EA,</v>
      </c>
      <c r="CU80" s="38"/>
      <c r="CV80" s="38"/>
      <c r="CW80" s="38"/>
      <c r="CX80" s="38"/>
      <c r="CY80" s="38"/>
      <c r="CZ80" s="38"/>
      <c r="DA80" s="27"/>
      <c r="DB80" s="38" t="str">
        <f t="shared" si="62"/>
        <v>O,O,O,O,O,O,O,EL,O,O,O,O,O,O,O,EL,O,O,O,O,O,O,O,EL,O,O,O,O,O,O,O,EL,O,O,O,O,O,O,O,EA,</v>
      </c>
      <c r="DC80" s="38"/>
      <c r="DD80" s="38"/>
      <c r="DE80" s="38"/>
      <c r="DF80" s="38"/>
      <c r="DG80" s="38"/>
      <c r="DH80" s="38"/>
      <c r="DI80" s="27"/>
      <c r="DJ80" s="38" t="str">
        <f t="shared" si="62"/>
        <v>O,O,O,O,O,O,O,EL,O,O,O,O,O,O,O,EL,O,O,O,O,O,O,O,EL,O,O,O,O,O,O,O,EL,O,O,O,O,O,O,O,EA,</v>
      </c>
      <c r="DK80" s="38"/>
      <c r="DL80" s="38"/>
      <c r="DM80" s="38"/>
      <c r="DN80" s="38"/>
      <c r="DO80" s="38"/>
      <c r="DP80" s="38"/>
      <c r="DQ80" s="27"/>
      <c r="DR80" s="38" t="str">
        <f t="shared" si="62"/>
        <v>O,O,O,O,O,O,O,EL,O,O,O,O,O,O,O,EL,O,O,O,O,O,O,O,EL,O,O,O,O,O,O,O,EL,O,O,O,O,O,O,O,EA,</v>
      </c>
      <c r="DS80" s="38"/>
      <c r="DT80" s="38"/>
      <c r="DU80" s="38"/>
      <c r="DV80" s="38"/>
      <c r="DW80" s="38"/>
      <c r="DX80" s="38"/>
      <c r="DY80" s="27"/>
      <c r="DZ80" s="38" t="str">
        <f t="shared" si="62"/>
        <v>O,O,O,O,O,O,O,EL,O,O,O,O,O,O,O,EL,O,O,O,O,O,O,O,EL,O,O,O,O,O,O,O,EL,O,O,O,O,O,O,O,EA,</v>
      </c>
      <c r="EA80" s="38"/>
      <c r="EB80" s="38"/>
      <c r="EC80" s="38"/>
      <c r="ED80" s="38"/>
      <c r="EE80" s="38"/>
      <c r="EF80" s="38"/>
      <c r="EG80" s="27"/>
      <c r="EH80" s="38" t="str">
        <f t="shared" ref="EH80:GL80" si="63">CONCATENATE(EH75,EH76,EH77,EH78,EH79)</f>
        <v>O,O,O,O,O,O,O,EL,O,O,O,O,O,O,O,EL,O,O,O,O,O,O,O,EL,O,O,O,O,O,O,O,EL,O,O,O,O,O,O,O,EA,</v>
      </c>
      <c r="EI80" s="38"/>
      <c r="EJ80" s="38"/>
      <c r="EK80" s="38"/>
      <c r="EL80" s="38"/>
      <c r="EM80" s="38"/>
      <c r="EN80" s="38"/>
      <c r="EO80" s="27"/>
      <c r="EP80" s="38" t="str">
        <f t="shared" si="63"/>
        <v>O,O,O,O,O,O,O,EL,O,O,O,O,O,O,O,EL,O,O,O,O,O,O,O,EL,O,O,O,O,O,O,O,EL,O,O,O,O,O,O,O,EA,</v>
      </c>
      <c r="EQ80" s="38"/>
      <c r="ER80" s="38"/>
      <c r="ES80" s="38"/>
      <c r="ET80" s="38"/>
      <c r="EU80" s="38"/>
      <c r="EV80" s="38"/>
      <c r="EW80" s="27"/>
      <c r="EX80" s="38" t="str">
        <f t="shared" si="63"/>
        <v>O,O,O,O,O,O,O,EL,O,O,O,O,O,O,O,EL,O,O,O,O,O,O,O,EL,O,O,O,O,O,O,O,EL,O,O,O,O,O,O,O,EA,</v>
      </c>
      <c r="EY80" s="38"/>
      <c r="EZ80" s="38"/>
      <c r="FA80" s="38"/>
      <c r="FB80" s="38"/>
      <c r="FC80" s="38"/>
      <c r="FD80" s="38"/>
      <c r="FE80" s="27"/>
      <c r="FF80" s="38" t="str">
        <f t="shared" si="63"/>
        <v>O,O,O,O,O,O,O,EL,O,O,O,O,O,O,O,EL,O,O,O,O,O,O,O,EL,O,O,O,O,O,O,O,EL,O,O,O,O,O,O,O,EA,</v>
      </c>
      <c r="FG80" s="38"/>
      <c r="FH80" s="38"/>
      <c r="FI80" s="38"/>
      <c r="FJ80" s="38"/>
      <c r="FK80" s="38"/>
      <c r="FL80" s="38"/>
      <c r="FM80" s="27"/>
      <c r="FN80" s="38" t="str">
        <f t="shared" si="63"/>
        <v>O,O,O,O,O,O,O,EL,O,O,O,O,O,O,O,EL,O,O,O,O,O,O,O,EL,O,O,O,O,O,O,O,EL,O,O,O,O,O,O,O,EA,</v>
      </c>
      <c r="FO80" s="38"/>
      <c r="FP80" s="38"/>
      <c r="FQ80" s="38"/>
      <c r="FR80" s="38"/>
      <c r="FS80" s="38"/>
      <c r="FT80" s="38"/>
      <c r="FU80" s="27"/>
      <c r="FV80" s="38" t="str">
        <f t="shared" si="63"/>
        <v>O,O,O,O,O,O,O,EL,O,O,O,O,O,O,O,EL,O,O,O,O,O,O,O,EL,O,O,O,O,O,O,O,EL,O,O,O,O,O,O,O,EA,</v>
      </c>
      <c r="FW80" s="38"/>
      <c r="FX80" s="38"/>
      <c r="FY80" s="38"/>
      <c r="FZ80" s="38"/>
      <c r="GA80" s="38"/>
      <c r="GB80" s="38"/>
      <c r="GC80" s="27"/>
      <c r="GD80" s="38" t="str">
        <f t="shared" si="63"/>
        <v>O,O,O,O,O,O,O,EL,O,O,O,O,O,O,O,EL,O,O,O,O,O,O,O,EL,O,O,O,O,O,O,O,EL,O,O,O,O,O,O,O,EA,</v>
      </c>
      <c r="GE80" s="38"/>
      <c r="GF80" s="38"/>
      <c r="GG80" s="38"/>
      <c r="GH80" s="38"/>
      <c r="GI80" s="38"/>
      <c r="GJ80" s="38"/>
      <c r="GK80" s="27"/>
      <c r="GL80" s="38" t="str">
        <f t="shared" si="63"/>
        <v>O,O,O,O,O,O,O,EL,O,O,O,O,O,O,O,EL,O,O,O,O,O,O,O,EL,O,O,O,O,O,O,O,EL,O,O,O,O,O,O,O,EA,</v>
      </c>
      <c r="GM80" s="38"/>
      <c r="GN80" s="38"/>
      <c r="GO80" s="38"/>
      <c r="GP80" s="38"/>
      <c r="GQ80" s="38"/>
      <c r="GR80" s="38"/>
      <c r="GS80" s="27"/>
      <c r="GT80" s="38" t="str">
        <f t="shared" ref="GT80:HZ80" si="64">CONCATENATE(GT75,GT76,GT77,GT78,GT79)</f>
        <v>O,O,O,O,O,O,O,EL,O,O,O,O,O,O,O,EL,O,O,O,O,O,O,O,EL,O,O,O,O,O,O,O,EL,O,O,O,O,O,O,O,EA,</v>
      </c>
      <c r="GU80" s="38"/>
      <c r="GV80" s="38"/>
      <c r="GW80" s="38"/>
      <c r="GX80" s="38"/>
      <c r="GY80" s="38"/>
      <c r="GZ80" s="38"/>
      <c r="HA80" s="27"/>
      <c r="HB80" s="38" t="str">
        <f t="shared" si="64"/>
        <v>O,O,O,O,O,O,O,EL,O,O,O,O,O,O,O,EL,O,O,O,O,O,O,O,EL,O,O,O,O,O,O,O,EL,O,O,O,O,O,O,O,EA,</v>
      </c>
      <c r="HC80" s="38"/>
      <c r="HD80" s="38"/>
      <c r="HE80" s="38"/>
      <c r="HF80" s="38"/>
      <c r="HG80" s="38"/>
      <c r="HH80" s="38"/>
      <c r="HI80" s="27"/>
      <c r="HJ80" s="38" t="str">
        <f t="shared" si="64"/>
        <v>O,O,O,O,O,O,O,EL,O,O,O,O,O,O,O,EL,O,O,O,O,O,O,O,EL,O,O,O,O,O,O,O,EL,O,O,O,O,O,O,O,EA,</v>
      </c>
      <c r="HK80" s="38"/>
      <c r="HL80" s="38"/>
      <c r="HM80" s="38"/>
      <c r="HN80" s="38"/>
      <c r="HO80" s="38"/>
      <c r="HP80" s="38"/>
      <c r="HQ80" s="27"/>
      <c r="HR80" s="38" t="str">
        <f t="shared" si="64"/>
        <v>O,O,O,O,O,O,O,EL,O,O,O,O,O,O,O,EL,O,O,O,O,O,O,O,EL,O,O,O,O,O,O,O,EL,O,O,O,O,O,O,O,EA,</v>
      </c>
      <c r="HS80" s="38"/>
      <c r="HT80" s="38"/>
      <c r="HU80" s="38"/>
      <c r="HV80" s="38"/>
      <c r="HW80" s="38"/>
      <c r="HX80" s="38"/>
      <c r="HY80" s="27"/>
      <c r="HZ80" s="38" t="str">
        <f t="shared" si="64"/>
        <v>O,O,O,O,O,O,O,EL,O,O,O,O,O,O,O,EL,O,O,O,O,O,O,O,EL,O,O,O,O,O,O,O,EL,O,O,O,O,O,O,O,EA,</v>
      </c>
      <c r="IA80" s="38"/>
      <c r="IB80" s="38"/>
      <c r="IC80" s="38"/>
      <c r="ID80" s="38"/>
      <c r="IE80" s="38"/>
      <c r="IF80" s="38"/>
      <c r="IG80" s="27"/>
      <c r="II80" s="29" t="str">
        <f>CONCATENATE(B80,J80,R80,Z80,AH80,AP80,AX80,BF80,BN80,BV80,CD80,CL80,CT80,DB80,DJ80,DR80,DZ80,EH80,EP80,EX80,FF80,FN80,FV80,GD80,GL80,GT80,HB80,HJ80,HJ80,HR80,HZ80)</f>
        <v>O,O,O,O,O,O,O,EL,I,O,O,O,O,O,O,EL,I,O,O,O,O,O,O,EL,I,O,O,O,O,O,O,EL,O,O,O,O,O,O,O,EA,I,O,O,O,O,O,O,EL,I,I,O,O,O,O,O,EL,O,O,O,O,O,O,O,EL,I,I,O,O,O,O,O,EL,I,O,O,O,O,O,O,EA,I,I,O,O,O,O,O,EL,I,O,O,O,O,O,O,EL,O,O,O,O,O,O,O,EL,I,O,O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O,O,EL,O,O,I,I,O,O,O,EL,O,O,I,I,I,O,O,EL,O,O,O,I,I,I,O,EA,O,O,O,O,I,I,I,EL,O,O,O,I,O,I,I,EL,O,O,O,I,I,O,O,EL,O,O,O,I,I,I,I,EL,O,O,O,O,I,I,I,EA,O,O,O,O,O,I,I,EL,O,O,O,O,I,O,I,EL,O,O,O,O,I,I,I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PACMAN_ANIM_01[]={O,O,O,O,O,O,O,EL,I,O,O,O,O,O,O,EL,I,O,O,O,O,O,O,EL,I,O,O,O,O,O,O,EL,O,O,O,O,O,O,O,EA,I,O,O,O,O,O,O,EL,I,I,O,O,O,O,O,EL,O,O,O,O,O,O,O,EL,I,I,O,O,O,O,O,EL,I,O,O,O,O,O,O,EA,I,I,O,O,O,O,O,EL,I,O,O,O,O,O,O,EL,O,O,O,O,O,O,O,EL,I,O,O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O,O,EL,O,O,I,I,O,O,O,EL,O,O,I,I,I,O,O,EL,O,O,O,I,I,I,O,EA,O,O,O,O,I,I,I,EL,O,O,O,I,O,I,I,EL,O,O,O,I,I,O,O,EL,O,O,O,I,I,I,I,EL,O,O,O,O,I,I,I,EA,O,O,O,O,O,I,I,EL,O,O,O,O,I,O,I,EL,O,O,O,O,I,I,I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65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65"/>
        <v>O,O,O,O,O,O,O,EL,</v>
      </c>
      <c r="I83" s="26"/>
      <c r="J83" s="2" t="str">
        <f t="shared" ref="J83:J87" si="66">CONCATENATE(J11,$Q$74,K11,$Q$74,L11,$Q$74,M11,$Q$74,N11,$Q$74,O11,$Q$74,P11,$Q$74,Q11,$Q$74)</f>
        <v>O,O,O,O,O,O,I,EL,</v>
      </c>
      <c r="Q83" s="26"/>
      <c r="R83" s="2" t="str">
        <f t="shared" ref="R83:R87" si="67">CONCATENATE(R11,$Q$74,S11,$Q$74,T11,$Q$74,U11,$Q$74,V11,$Q$74,W11,$Q$74,X11,$Q$74,Y11,$Q$74)</f>
        <v>O,O,O,O,O,I,I,EL,</v>
      </c>
      <c r="Y83" s="26"/>
      <c r="Z83" s="2" t="str">
        <f t="shared" ref="Z83:Z87" si="68">CONCATENATE(Z11,$Q$74,AA11,$Q$74,AB11,$Q$74,AC11,$Q$74,AD11,$Q$74,AE11,$Q$74,AF11,$Q$74,AG11,$Q$74)</f>
        <v>O,O,O,O,I,I,I,EL,</v>
      </c>
      <c r="AG83" s="26"/>
      <c r="AH83" s="2" t="str">
        <f t="shared" ref="AH83:AH87" si="69">CONCATENATE(AH11,$Q$74,AI11,$Q$74,AJ11,$Q$74,AK11,$Q$74,AL11,$Q$74,AM11,$Q$74,AN11,$Q$74,AO11,$Q$74)</f>
        <v>O,O,O,I,I,I,O,EL,</v>
      </c>
      <c r="AO83" s="26"/>
      <c r="AP83" s="2" t="str">
        <f t="shared" ref="AP83:AP87" si="70">CONCATENATE(AP11,$Q$74,AQ11,$Q$74,AR11,$Q$74,AS11,$Q$74,AT11,$Q$74,AU11,$Q$74,AV11,$Q$74,AW11,$Q$74)</f>
        <v>O,O,I,I,I,O,O,EL,</v>
      </c>
      <c r="AW83" s="26" t="str">
        <f t="shared" ref="AW83:AW87" si="71">CONCATENATE(AW11,$Q$74,AX11,$Q$74,AY11,$Q$74,AZ11,$Q$74,BA11,$Q$74,BB11,$Q$74,BC11,$Q$74,BD11,$Q$74)</f>
        <v>EL,O,I,I,I,O,O,O,</v>
      </c>
      <c r="AX83" s="2" t="str">
        <f t="shared" ref="AX83:AX87" si="72">CONCATENATE(AX11,$Q$74,AY11,$Q$74,AZ11,$Q$74,BA11,$Q$74,BB11,$Q$74,BC11,$Q$74,BD11,$Q$74,BE11,$Q$74)</f>
        <v>O,I,I,I,O,O,O,EL,</v>
      </c>
      <c r="BE83" s="26"/>
      <c r="BF83" s="2" t="str">
        <f t="shared" ref="BF83:BF87" si="73">CONCATENATE(BF11,$Q$74,BG11,$Q$74,BH11,$Q$74,BI11,$Q$74,BJ11,$Q$74,BK11,$Q$74,BL11,$Q$74,BM11,$Q$74)</f>
        <v>I,I,I,O,O,O,O,EL,</v>
      </c>
      <c r="BM83" s="26"/>
      <c r="BN83" s="2" t="str">
        <f t="shared" ref="BN83:BN87" si="74">CONCATENATE(BN11,$Q$74,BO11,$Q$74,BP11,$Q$74,BQ11,$Q$74,BR11,$Q$74,BS11,$Q$74,BT11,$Q$74,BU11,$Q$74)</f>
        <v>I,I,O,O,O,O,O,EL,</v>
      </c>
      <c r="BU83" s="26"/>
      <c r="BV83" s="2" t="str">
        <f t="shared" ref="BV83:BV87" si="75">CONCATENATE(BV11,$Q$74,BW11,$Q$74,BX11,$Q$74,BY11,$Q$74,BZ11,$Q$74,CA11,$Q$74,CB11,$Q$74,CC11,$Q$74)</f>
        <v>I,O,O,O,O,O,O,EL,</v>
      </c>
      <c r="CC83" s="26"/>
      <c r="CD83" s="2" t="str">
        <f t="shared" ref="CD83:CD87" si="76">CONCATENATE(CD11,$Q$74,CE11,$Q$74,CF11,$Q$74,CG11,$Q$74,CH11,$Q$74,CI11,$Q$74,CJ11,$Q$74,CK11,$Q$74)</f>
        <v>O,O,O,O,O,O,O,EL,</v>
      </c>
      <c r="CK83" s="26"/>
      <c r="CL83" s="2" t="str">
        <f t="shared" ref="CL83:CL87" si="77">CONCATENATE(CL11,$Q$74,CM11,$Q$74,CN11,$Q$74,CO11,$Q$74,CP11,$Q$74,CQ11,$Q$74,CR11,$Q$74,CS11,$Q$74)</f>
        <v>O,O,O,O,O,O,O,EL,</v>
      </c>
      <c r="CS83" s="26"/>
      <c r="CT83" s="2" t="str">
        <f t="shared" ref="CT83:CT87" si="78">CONCATENATE(CT11,$Q$74,CU11,$Q$74,CV11,$Q$74,CW11,$Q$74,CX11,$Q$74,CY11,$Q$74,CZ11,$Q$74,DA11,$Q$74)</f>
        <v>O,O,O,O,O,O,O,EL,</v>
      </c>
      <c r="DA83" s="26"/>
      <c r="DB83" s="2" t="str">
        <f t="shared" ref="DB83:DB87" si="79">CONCATENATE(DB11,$Q$74,DC11,$Q$74,DD11,$Q$74,DE11,$Q$74,DF11,$Q$74,DG11,$Q$74,DH11,$Q$74,DI11,$Q$74)</f>
        <v>O,O,O,O,O,O,O,EL,</v>
      </c>
      <c r="DI83" s="26"/>
      <c r="DJ83" s="2" t="str">
        <f t="shared" ref="DJ83:DJ87" si="80">CONCATENATE(DJ11,$Q$74,DK11,$Q$74,DL11,$Q$74,DM11,$Q$74,DN11,$Q$74,DO11,$Q$74,DP11,$Q$74,DQ11,$Q$74)</f>
        <v>O,O,O,O,O,O,O,EL,</v>
      </c>
      <c r="DQ83" s="26"/>
      <c r="DR83" s="2" t="str">
        <f t="shared" ref="DR83:DR87" si="81">CONCATENATE(DR11,$Q$74,DS11,$Q$74,DT11,$Q$74,DU11,$Q$74,DV11,$Q$74,DW11,$Q$74,DX11,$Q$74,DY11,$Q$74)</f>
        <v>O,O,O,O,O,O,O,EL,</v>
      </c>
      <c r="DY83" s="26"/>
      <c r="DZ83" s="2" t="str">
        <f t="shared" ref="DZ83:DZ87" si="82">CONCATENATE(DZ11,$Q$74,EA11,$Q$74,EB11,$Q$74,EC11,$Q$74,ED11,$Q$74,EE11,$Q$74,EF11,$Q$74,EG11,$Q$74)</f>
        <v>O,O,O,O,O,O,O,EL,</v>
      </c>
      <c r="EG83" s="26"/>
      <c r="EH83" s="2" t="str">
        <f t="shared" ref="EH83:EH87" si="83">CONCATENATE(EH11,$Q$74,EI11,$Q$74,EJ11,$Q$74,EK11,$Q$74,EL11,$Q$74,EM11,$Q$74,EN11,$Q$74,EO11,$Q$74)</f>
        <v>O,O,O,O,O,O,O,EL,</v>
      </c>
      <c r="EO83" s="26"/>
      <c r="EP83" s="2" t="str">
        <f t="shared" ref="EP83:EP87" si="84">CONCATENATE(EP11,$Q$74,EQ11,$Q$74,ER11,$Q$74,ES11,$Q$74,ET11,$Q$74,EU11,$Q$74,EV11,$Q$74,EW11,$Q$74)</f>
        <v>O,O,O,O,O,O,O,EL,</v>
      </c>
      <c r="EW83" s="26"/>
      <c r="EX83" s="2" t="str">
        <f t="shared" ref="EX83:EX87" si="85">CONCATENATE(EX11,$Q$74,EY11,$Q$74,EZ11,$Q$74,FA11,$Q$74,FB11,$Q$74,FC11,$Q$74,FD11,$Q$74,FE11,$Q$74)</f>
        <v>O,O,O,O,O,O,O,EL,</v>
      </c>
      <c r="FE83" s="26"/>
      <c r="FF83" s="2" t="str">
        <f t="shared" ref="FF83:FF87" si="86">CONCATENATE(FF11,$Q$74,FG11,$Q$74,FH11,$Q$74,FI11,$Q$74,FJ11,$Q$74,FK11,$Q$74,FL11,$Q$74,FM11,$Q$74)</f>
        <v>O,O,O,O,O,O,O,EL,</v>
      </c>
      <c r="FM83" s="26"/>
      <c r="FN83" s="2" t="str">
        <f t="shared" ref="FN83:FN87" si="87">CONCATENATE(FN11,$Q$74,FO11,$Q$74,FP11,$Q$74,FQ11,$Q$74,FR11,$Q$74,FS11,$Q$74,FT11,$Q$74,FU11,$Q$74)</f>
        <v>O,O,O,O,O,O,O,EL,</v>
      </c>
      <c r="FU83" s="26"/>
      <c r="FV83" s="2" t="str">
        <f t="shared" ref="FV83:FV87" si="88">CONCATENATE(FV11,$Q$74,FW11,$Q$74,FX11,$Q$74,FY11,$Q$74,FZ11,$Q$74,GA11,$Q$74,GB11,$Q$74,GC11,$Q$74)</f>
        <v>O,O,O,O,O,O,O,EL,</v>
      </c>
      <c r="GC83" s="26"/>
      <c r="GD83" s="2" t="str">
        <f t="shared" ref="GD83:GD87" si="89">CONCATENATE(GD11,$Q$74,GE11,$Q$74,GF11,$Q$74,GG11,$Q$74,GH11,$Q$74,GI11,$Q$74,GJ11,$Q$74,GK11,$Q$74)</f>
        <v>O,O,O,O,O,O,O,EL,</v>
      </c>
      <c r="GK83" s="26"/>
      <c r="GL83" s="2" t="str">
        <f t="shared" ref="GL83:GL87" si="90">CONCATENATE(GL11,$Q$74,GM11,$Q$74,GN11,$Q$74,GO11,$Q$74,GP11,$Q$74,GQ11,$Q$74,GR11,$Q$74,GS11,$Q$74)</f>
        <v>O,O,O,O,O,O,O,EL,</v>
      </c>
      <c r="GS83" s="26"/>
      <c r="GT83" s="2" t="str">
        <f t="shared" ref="GT83:GT87" si="91">CONCATENATE(GT11,$Q$74,GU11,$Q$74,GV11,$Q$74,GW11,$Q$74,GX11,$Q$74,GY11,$Q$74,GZ11,$Q$74,HA11,$Q$74)</f>
        <v>O,O,O,O,O,O,O,EL,</v>
      </c>
      <c r="HA83" s="26"/>
      <c r="HB83" s="2" t="str">
        <f t="shared" ref="HB83:HB87" si="92">CONCATENATE(HB11,$Q$74,HC11,$Q$74,HD11,$Q$74,HE11,$Q$74,HF11,$Q$74,HG11,$Q$74,HH11,$Q$74,HI11,$Q$74)</f>
        <v>O,O,O,O,O,O,O,EL,</v>
      </c>
      <c r="HI83" s="26"/>
      <c r="HJ83" s="2" t="str">
        <f t="shared" ref="HJ83:HJ87" si="93">CONCATENATE(HJ11,$Q$74,HK11,$Q$74,HL11,$Q$74,HM11,$Q$74,HN11,$Q$74,HO11,$Q$74,HP11,$Q$74,HQ11,$Q$74)</f>
        <v>O,O,O,O,O,O,O,EL,</v>
      </c>
      <c r="HQ83" s="26"/>
      <c r="HR83" s="2" t="str">
        <f t="shared" ref="HR83:HR87" si="94">CONCATENATE(HR11,$Q$74,HS11,$Q$74,HT11,$Q$74,HU11,$Q$74,HV11,$Q$74,HW11,$Q$74,HX11,$Q$74,HY11,$Q$74)</f>
        <v>O,O,O,O,O,O,O,EL,</v>
      </c>
      <c r="HY83" s="26"/>
      <c r="HZ83" s="2" t="str">
        <f t="shared" ref="HZ83:HZ87" si="95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65"/>
        <v>O,O,O,O,O,O,I,EL,</v>
      </c>
      <c r="I84" s="26"/>
      <c r="J84" s="2" t="str">
        <f t="shared" si="66"/>
        <v>O,O,O,O,O,O,O,EL,</v>
      </c>
      <c r="Q84" s="26"/>
      <c r="R84" s="2" t="str">
        <f t="shared" si="67"/>
        <v>O,O,O,O,I,I,I,EL,</v>
      </c>
      <c r="Y84" s="26"/>
      <c r="Z84" s="2" t="str">
        <f t="shared" si="68"/>
        <v>O,O,O,I,I,I,O,EL,</v>
      </c>
      <c r="AG84" s="26"/>
      <c r="AH84" s="2" t="str">
        <f t="shared" si="69"/>
        <v>O,O,I,I,I,O,I,EL,</v>
      </c>
      <c r="AO84" s="26"/>
      <c r="AP84" s="2" t="str">
        <f t="shared" si="70"/>
        <v>O,I,I,I,O,I,O,EL,</v>
      </c>
      <c r="AW84" s="26" t="str">
        <f t="shared" si="71"/>
        <v>EL,I,I,I,O,I,O,O,</v>
      </c>
      <c r="AX84" s="2" t="str">
        <f t="shared" si="72"/>
        <v>I,I,I,O,I,O,O,EL,</v>
      </c>
      <c r="BE84" s="26"/>
      <c r="BF84" s="2" t="str">
        <f t="shared" si="73"/>
        <v>O,I,O,I,O,O,O,EL,</v>
      </c>
      <c r="BM84" s="26"/>
      <c r="BN84" s="2" t="str">
        <f t="shared" si="74"/>
        <v>I,O,I,O,O,O,O,EL,</v>
      </c>
      <c r="BU84" s="26"/>
      <c r="BV84" s="2" t="str">
        <f t="shared" si="75"/>
        <v>O,I,O,O,O,O,O,EL,</v>
      </c>
      <c r="CC84" s="26"/>
      <c r="CD84" s="2" t="str">
        <f t="shared" si="76"/>
        <v>I,O,O,O,O,O,O,EL,</v>
      </c>
      <c r="CK84" s="26"/>
      <c r="CL84" s="2" t="str">
        <f t="shared" si="77"/>
        <v>O,O,O,O,O,O,O,EL,</v>
      </c>
      <c r="CS84" s="26"/>
      <c r="CT84" s="2" t="str">
        <f t="shared" si="78"/>
        <v>O,O,O,O,O,O,O,EL,</v>
      </c>
      <c r="DA84" s="26"/>
      <c r="DB84" s="2" t="str">
        <f t="shared" si="79"/>
        <v>O,O,O,O,O,O,O,EL,</v>
      </c>
      <c r="DI84" s="26"/>
      <c r="DJ84" s="2" t="str">
        <f t="shared" si="80"/>
        <v>O,O,O,O,O,O,O,EL,</v>
      </c>
      <c r="DQ84" s="26"/>
      <c r="DR84" s="2" t="str">
        <f t="shared" si="81"/>
        <v>O,O,O,O,O,O,O,EL,</v>
      </c>
      <c r="DY84" s="26"/>
      <c r="DZ84" s="2" t="str">
        <f t="shared" si="82"/>
        <v>O,O,O,O,O,O,O,EL,</v>
      </c>
      <c r="EG84" s="26"/>
      <c r="EH84" s="2" t="str">
        <f t="shared" si="83"/>
        <v>O,O,O,O,O,O,O,EL,</v>
      </c>
      <c r="EO84" s="26"/>
      <c r="EP84" s="2" t="str">
        <f t="shared" si="84"/>
        <v>O,O,O,O,O,O,O,EL,</v>
      </c>
      <c r="EW84" s="26"/>
      <c r="EX84" s="2" t="str">
        <f t="shared" si="85"/>
        <v>O,O,O,O,O,O,O,EL,</v>
      </c>
      <c r="FE84" s="26"/>
      <c r="FF84" s="2" t="str">
        <f t="shared" si="86"/>
        <v>O,O,O,O,O,O,O,EL,</v>
      </c>
      <c r="FM84" s="26"/>
      <c r="FN84" s="2" t="str">
        <f t="shared" si="87"/>
        <v>O,O,O,O,O,O,O,EL,</v>
      </c>
      <c r="FU84" s="26"/>
      <c r="FV84" s="2" t="str">
        <f t="shared" si="88"/>
        <v>O,O,O,O,O,O,O,EL,</v>
      </c>
      <c r="GC84" s="26"/>
      <c r="GD84" s="2" t="str">
        <f t="shared" si="89"/>
        <v>O,O,O,O,O,O,O,EL,</v>
      </c>
      <c r="GK84" s="26"/>
      <c r="GL84" s="2" t="str">
        <f t="shared" si="90"/>
        <v>O,O,O,O,O,O,O,EL,</v>
      </c>
      <c r="GS84" s="26"/>
      <c r="GT84" s="2" t="str">
        <f t="shared" si="91"/>
        <v>O,O,O,O,O,O,O,EL,</v>
      </c>
      <c r="HA84" s="26"/>
      <c r="HB84" s="2" t="str">
        <f t="shared" si="92"/>
        <v>O,O,O,O,O,O,O,EL,</v>
      </c>
      <c r="HI84" s="26"/>
      <c r="HJ84" s="2" t="str">
        <f t="shared" si="93"/>
        <v>O,O,O,O,O,O,O,EL,</v>
      </c>
      <c r="HQ84" s="26"/>
      <c r="HR84" s="2" t="str">
        <f t="shared" si="94"/>
        <v>O,O,O,O,O,O,O,EL,</v>
      </c>
      <c r="HY84" s="26"/>
      <c r="HZ84" s="2" t="str">
        <f t="shared" si="95"/>
        <v>O,O,O,O,O,O,O,EL,</v>
      </c>
      <c r="IG84" s="26"/>
    </row>
    <row r="85" spans="1:257" s="2" customFormat="1" x14ac:dyDescent="0.25">
      <c r="A85" s="26"/>
      <c r="B85" s="2" t="str">
        <f t="shared" si="65"/>
        <v>O,O,O,O,O,O,O,EL,</v>
      </c>
      <c r="I85" s="26"/>
      <c r="J85" s="2" t="str">
        <f t="shared" si="66"/>
        <v>O,O,O,O,O,O,O,EL,</v>
      </c>
      <c r="Q85" s="26"/>
      <c r="R85" s="2" t="str">
        <f t="shared" si="67"/>
        <v>O,O,O,O,O,O,O,EL,</v>
      </c>
      <c r="Y85" s="26"/>
      <c r="Z85" s="2" t="str">
        <f t="shared" si="68"/>
        <v>O,O,O,I,I,I,I,EL,</v>
      </c>
      <c r="AG85" s="26"/>
      <c r="AH85" s="2" t="str">
        <f t="shared" si="69"/>
        <v>O,O,I,I,I,I,I,EL,</v>
      </c>
      <c r="AO85" s="26"/>
      <c r="AP85" s="2" t="str">
        <f t="shared" si="70"/>
        <v>O,O,O,O,I,I,O,EL,</v>
      </c>
      <c r="AW85" s="26" t="str">
        <f t="shared" si="71"/>
        <v>EL,I,I,I,I,I,O,O,</v>
      </c>
      <c r="AX85" s="2" t="str">
        <f t="shared" si="72"/>
        <v>I,I,I,I,I,O,O,EL,</v>
      </c>
      <c r="BE85" s="26"/>
      <c r="BF85" s="2" t="str">
        <f t="shared" si="73"/>
        <v>O,O,I,I,O,O,O,EL,</v>
      </c>
      <c r="BM85" s="26"/>
      <c r="BN85" s="2" t="str">
        <f t="shared" si="74"/>
        <v>O,I,I,O,O,O,O,EL,</v>
      </c>
      <c r="BU85" s="26"/>
      <c r="BV85" s="2" t="str">
        <f t="shared" si="75"/>
        <v>I,I,O,O,O,O,O,EL,</v>
      </c>
      <c r="CC85" s="26"/>
      <c r="CD85" s="2" t="str">
        <f t="shared" si="76"/>
        <v>I,O,O,O,O,O,O,EL,</v>
      </c>
      <c r="CK85" s="26"/>
      <c r="CL85" s="2" t="str">
        <f t="shared" si="77"/>
        <v>O,O,O,O,O,O,O,EL,</v>
      </c>
      <c r="CS85" s="26"/>
      <c r="CT85" s="2" t="str">
        <f t="shared" si="78"/>
        <v>O,O,O,O,O,O,O,EL,</v>
      </c>
      <c r="DA85" s="26"/>
      <c r="DB85" s="2" t="str">
        <f t="shared" si="79"/>
        <v>O,O,O,O,O,O,O,EL,</v>
      </c>
      <c r="DI85" s="26"/>
      <c r="DJ85" s="2" t="str">
        <f t="shared" si="80"/>
        <v>O,O,O,O,O,O,O,EL,</v>
      </c>
      <c r="DQ85" s="26"/>
      <c r="DR85" s="2" t="str">
        <f t="shared" si="81"/>
        <v>O,O,O,O,O,O,O,EL,</v>
      </c>
      <c r="DY85" s="26"/>
      <c r="DZ85" s="2" t="str">
        <f t="shared" si="82"/>
        <v>O,O,O,O,O,O,O,EL,</v>
      </c>
      <c r="EG85" s="26"/>
      <c r="EH85" s="2" t="str">
        <f t="shared" si="83"/>
        <v>O,O,O,O,O,O,O,EL,</v>
      </c>
      <c r="EO85" s="26"/>
      <c r="EP85" s="2" t="str">
        <f t="shared" si="84"/>
        <v>O,O,O,O,O,O,O,EL,</v>
      </c>
      <c r="EW85" s="26"/>
      <c r="EX85" s="2" t="str">
        <f t="shared" si="85"/>
        <v>O,O,O,O,O,O,O,EL,</v>
      </c>
      <c r="FE85" s="26"/>
      <c r="FF85" s="2" t="str">
        <f t="shared" si="86"/>
        <v>O,O,O,O,O,O,O,EL,</v>
      </c>
      <c r="FM85" s="26"/>
      <c r="FN85" s="2" t="str">
        <f t="shared" si="87"/>
        <v>O,O,O,O,O,O,O,EL,</v>
      </c>
      <c r="FU85" s="26"/>
      <c r="FV85" s="2" t="str">
        <f t="shared" si="88"/>
        <v>O,O,O,O,O,O,O,EL,</v>
      </c>
      <c r="GC85" s="26"/>
      <c r="GD85" s="2" t="str">
        <f t="shared" si="89"/>
        <v>O,O,O,O,O,O,O,EL,</v>
      </c>
      <c r="GK85" s="26"/>
      <c r="GL85" s="2" t="str">
        <f t="shared" si="90"/>
        <v>O,O,O,O,O,O,O,EL,</v>
      </c>
      <c r="GS85" s="26"/>
      <c r="GT85" s="2" t="str">
        <f t="shared" si="91"/>
        <v>O,O,O,O,O,O,O,EL,</v>
      </c>
      <c r="HA85" s="26"/>
      <c r="HB85" s="2" t="str">
        <f t="shared" si="92"/>
        <v>O,O,O,O,O,O,O,EL,</v>
      </c>
      <c r="HI85" s="26"/>
      <c r="HJ85" s="2" t="str">
        <f t="shared" si="93"/>
        <v>O,O,O,O,O,O,O,EL,</v>
      </c>
      <c r="HQ85" s="26"/>
      <c r="HR85" s="2" t="str">
        <f t="shared" si="94"/>
        <v>O,O,O,O,O,O,O,EL,</v>
      </c>
      <c r="HY85" s="26"/>
      <c r="HZ85" s="2" t="str">
        <f t="shared" si="95"/>
        <v>O,O,O,O,O,O,O,EL,</v>
      </c>
      <c r="IG85" s="26"/>
    </row>
    <row r="86" spans="1:257" s="2" customFormat="1" x14ac:dyDescent="0.25">
      <c r="A86" s="26"/>
      <c r="B86" s="2" t="str">
        <f t="shared" si="65"/>
        <v>O,O,O,O,O,O,I,EL,</v>
      </c>
      <c r="I86" s="26"/>
      <c r="J86" s="2" t="str">
        <f t="shared" si="66"/>
        <v>O,O,O,O,O,O,O,EL,</v>
      </c>
      <c r="Q86" s="26"/>
      <c r="R86" s="2" t="str">
        <f t="shared" si="67"/>
        <v>O,O,O,O,I,I,I,EL,</v>
      </c>
      <c r="Y86" s="26"/>
      <c r="Z86" s="2" t="str">
        <f t="shared" si="68"/>
        <v>O,O,O,I,I,I,I,EL,</v>
      </c>
      <c r="AG86" s="26"/>
      <c r="AH86" s="2" t="str">
        <f t="shared" si="69"/>
        <v>O,O,I,I,I,I,I,EL,</v>
      </c>
      <c r="AO86" s="26"/>
      <c r="AP86" s="2" t="str">
        <f t="shared" si="70"/>
        <v>O,I,I,I,I,I,O,EL,</v>
      </c>
      <c r="AW86" s="26" t="str">
        <f t="shared" si="71"/>
        <v>EL,I,I,I,I,I,O,O,</v>
      </c>
      <c r="AX86" s="2" t="str">
        <f t="shared" si="72"/>
        <v>I,I,I,I,I,O,O,EL,</v>
      </c>
      <c r="BE86" s="26"/>
      <c r="BF86" s="2" t="str">
        <f t="shared" si="73"/>
        <v>O,I,I,I,O,O,O,EL,</v>
      </c>
      <c r="BM86" s="26"/>
      <c r="BN86" s="2" t="str">
        <f t="shared" si="74"/>
        <v>I,I,I,O,O,O,O,EL,</v>
      </c>
      <c r="BU86" s="26"/>
      <c r="BV86" s="2" t="str">
        <f t="shared" si="75"/>
        <v>I,I,O,O,O,O,O,EL,</v>
      </c>
      <c r="CC86" s="26"/>
      <c r="CD86" s="2" t="str">
        <f t="shared" si="76"/>
        <v>I,O,O,O,O,O,O,EL,</v>
      </c>
      <c r="CK86" s="26"/>
      <c r="CL86" s="2" t="str">
        <f t="shared" si="77"/>
        <v>O,O,O,O,O,O,O,EL,</v>
      </c>
      <c r="CS86" s="26"/>
      <c r="CT86" s="2" t="str">
        <f t="shared" si="78"/>
        <v>O,O,O,O,O,O,O,EL,</v>
      </c>
      <c r="DA86" s="26"/>
      <c r="DB86" s="2" t="str">
        <f t="shared" si="79"/>
        <v>O,O,O,O,O,O,O,EL,</v>
      </c>
      <c r="DI86" s="26"/>
      <c r="DJ86" s="2" t="str">
        <f t="shared" si="80"/>
        <v>O,O,O,O,O,O,O,EL,</v>
      </c>
      <c r="DQ86" s="26"/>
      <c r="DR86" s="2" t="str">
        <f t="shared" si="81"/>
        <v>O,O,O,O,O,O,O,EL,</v>
      </c>
      <c r="DY86" s="26"/>
      <c r="DZ86" s="2" t="str">
        <f t="shared" si="82"/>
        <v>O,O,O,O,O,O,O,EL,</v>
      </c>
      <c r="EG86" s="26"/>
      <c r="EH86" s="2" t="str">
        <f t="shared" si="83"/>
        <v>O,O,O,O,O,O,O,EL,</v>
      </c>
      <c r="EO86" s="26"/>
      <c r="EP86" s="2" t="str">
        <f t="shared" si="84"/>
        <v>O,O,O,O,O,O,O,EL,</v>
      </c>
      <c r="EW86" s="26"/>
      <c r="EX86" s="2" t="str">
        <f t="shared" si="85"/>
        <v>O,O,O,O,O,O,O,EL,</v>
      </c>
      <c r="FE86" s="26"/>
      <c r="FF86" s="2" t="str">
        <f t="shared" si="86"/>
        <v>O,O,O,O,O,O,O,EL,</v>
      </c>
      <c r="FM86" s="26"/>
      <c r="FN86" s="2" t="str">
        <f t="shared" si="87"/>
        <v>O,O,O,O,O,O,O,EL,</v>
      </c>
      <c r="FU86" s="26"/>
      <c r="FV86" s="2" t="str">
        <f t="shared" si="88"/>
        <v>O,O,O,O,O,O,O,EL,</v>
      </c>
      <c r="GC86" s="26"/>
      <c r="GD86" s="2" t="str">
        <f t="shared" si="89"/>
        <v>O,O,O,O,O,O,O,EL,</v>
      </c>
      <c r="GK86" s="26"/>
      <c r="GL86" s="2" t="str">
        <f t="shared" si="90"/>
        <v>O,O,O,O,O,O,O,EL,</v>
      </c>
      <c r="GS86" s="26"/>
      <c r="GT86" s="2" t="str">
        <f t="shared" si="91"/>
        <v>O,O,O,O,O,O,O,EL,</v>
      </c>
      <c r="HA86" s="26"/>
      <c r="HB86" s="2" t="str">
        <f t="shared" si="92"/>
        <v>O,O,O,O,O,O,O,EL,</v>
      </c>
      <c r="HI86" s="26"/>
      <c r="HJ86" s="2" t="str">
        <f t="shared" si="93"/>
        <v>O,O,O,O,O,O,O,EL,</v>
      </c>
      <c r="HQ86" s="26"/>
      <c r="HR86" s="2" t="str">
        <f t="shared" si="94"/>
        <v>O,O,O,O,O,O,O,EL,</v>
      </c>
      <c r="HY86" s="26"/>
      <c r="HZ86" s="2" t="str">
        <f t="shared" si="95"/>
        <v>O,O,O,O,O,O,O,EL,</v>
      </c>
      <c r="IG86" s="26"/>
    </row>
    <row r="87" spans="1:257" s="2" customFormat="1" ht="23.25" x14ac:dyDescent="0.35">
      <c r="A87" s="26"/>
      <c r="B87" s="2" t="str">
        <f t="shared" si="65"/>
        <v>O,O,O,O,O,O,O,EA,</v>
      </c>
      <c r="I87" s="26"/>
      <c r="J87" s="2" t="str">
        <f t="shared" si="66"/>
        <v>O,O,O,O,O,O,I,EA,</v>
      </c>
      <c r="Q87" s="26"/>
      <c r="R87" s="2" t="str">
        <f t="shared" si="67"/>
        <v>O,O,O,O,O,I,I,EA,</v>
      </c>
      <c r="Y87" s="26"/>
      <c r="Z87" s="2" t="str">
        <f t="shared" si="68"/>
        <v>O,O,O,O,I,I,I,EA,</v>
      </c>
      <c r="AG87" s="26"/>
      <c r="AH87" s="2" t="str">
        <f t="shared" si="69"/>
        <v>O,O,O,I,I,i,O,EA,</v>
      </c>
      <c r="AO87" s="26"/>
      <c r="AP87" s="2" t="str">
        <f t="shared" si="70"/>
        <v>O,O,I,I,I,O,O,EA,</v>
      </c>
      <c r="AW87" s="26" t="str">
        <f t="shared" si="71"/>
        <v>EA,O,I,I,I,O,O,O,</v>
      </c>
      <c r="AX87" s="2" t="str">
        <f t="shared" si="72"/>
        <v>O,I,I,I,O,O,O,EA,</v>
      </c>
      <c r="BE87" s="26"/>
      <c r="BF87" s="2" t="str">
        <f t="shared" si="73"/>
        <v>I,I,I,O,O,O,O,EA,</v>
      </c>
      <c r="BM87" s="26"/>
      <c r="BN87" s="2" t="str">
        <f t="shared" si="74"/>
        <v>I,I,O,O,O,O,O,EA,</v>
      </c>
      <c r="BU87" s="26"/>
      <c r="BV87" s="2" t="str">
        <f t="shared" si="75"/>
        <v>I,O,O,O,O,O,O,EA,</v>
      </c>
      <c r="CC87" s="26"/>
      <c r="CD87" s="2" t="str">
        <f t="shared" si="76"/>
        <v>O,O,O,O,O,O,O,EA,</v>
      </c>
      <c r="CK87" s="26"/>
      <c r="CL87" s="2" t="str">
        <f t="shared" si="77"/>
        <v>O,O,O,O,O,O,O,EA,</v>
      </c>
      <c r="CS87" s="26"/>
      <c r="CT87" s="2" t="str">
        <f t="shared" si="78"/>
        <v>O,O,O,O,O,O,O,EA,</v>
      </c>
      <c r="DA87" s="26"/>
      <c r="DB87" s="2" t="str">
        <f t="shared" si="79"/>
        <v>O,O,O,O,O,O,O,EA,</v>
      </c>
      <c r="DI87" s="26"/>
      <c r="DJ87" s="2" t="str">
        <f t="shared" si="80"/>
        <v>O,O,O,O,O,O,O,EA,</v>
      </c>
      <c r="DQ87" s="26"/>
      <c r="DR87" s="2" t="str">
        <f t="shared" si="81"/>
        <v>O,O,O,O,O,O,O,EA,</v>
      </c>
      <c r="DY87" s="26"/>
      <c r="DZ87" s="2" t="str">
        <f t="shared" si="82"/>
        <v>O,O,O,O,O,O,O,EA,</v>
      </c>
      <c r="EG87" s="26"/>
      <c r="EH87" s="2" t="str">
        <f t="shared" si="83"/>
        <v>O,O,O,O,O,O,O,EA,</v>
      </c>
      <c r="EO87" s="26"/>
      <c r="EP87" s="2" t="str">
        <f t="shared" si="84"/>
        <v>O,O,O,O,O,O,O,EA,</v>
      </c>
      <c r="EW87" s="26"/>
      <c r="EX87" s="2" t="str">
        <f t="shared" si="85"/>
        <v>O,O,O,O,O,O,O,EA,</v>
      </c>
      <c r="FE87" s="26"/>
      <c r="FF87" s="2" t="str">
        <f t="shared" si="86"/>
        <v>O,O,O,O,O,O,O,EA,</v>
      </c>
      <c r="FM87" s="26"/>
      <c r="FN87" s="2" t="str">
        <f t="shared" si="87"/>
        <v>O,O,O,O,O,O,O,EA,</v>
      </c>
      <c r="FU87" s="26"/>
      <c r="FV87" s="2" t="str">
        <f t="shared" si="88"/>
        <v>O,O,O,O,O,O,O,EA,</v>
      </c>
      <c r="GC87" s="26"/>
      <c r="GD87" s="2" t="str">
        <f t="shared" si="89"/>
        <v>O,O,O,O,O,O,O,EA,</v>
      </c>
      <c r="GK87" s="26"/>
      <c r="GL87" s="2" t="str">
        <f t="shared" si="90"/>
        <v>O,O,O,O,O,O,O,EA,</v>
      </c>
      <c r="GS87" s="26"/>
      <c r="GT87" s="2" t="str">
        <f t="shared" si="91"/>
        <v>O,O,O,O,O,O,O,EA,</v>
      </c>
      <c r="HA87" s="26"/>
      <c r="HB87" s="2" t="str">
        <f t="shared" si="92"/>
        <v>O,O,O,O,O,O,O,EA,</v>
      </c>
      <c r="HI87" s="26"/>
      <c r="HJ87" s="2" t="str">
        <f t="shared" si="93"/>
        <v>O,O,O,O,O,O,O,EA,</v>
      </c>
      <c r="HQ87" s="26"/>
      <c r="HR87" s="2" t="str">
        <f t="shared" si="94"/>
        <v>O,O,O,O,O,O,O,EA,</v>
      </c>
      <c r="HY87" s="26"/>
      <c r="HZ87" s="2" t="str">
        <f t="shared" si="95"/>
        <v>O,O,O,O,O,O,O,EA,</v>
      </c>
      <c r="IG87" s="26"/>
      <c r="II87" s="31" t="s">
        <v>290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8" t="str">
        <f t="shared" ref="B88" si="96">CONCATENATE(B83,B84,B85,B86,B87)</f>
        <v>O,O,O,O,O,O,O,EL,O,O,O,O,O,O,I,EL,O,O,O,O,O,O,O,EL,O,O,O,O,O,O,I,EL,O,O,O,O,O,O,O,EA,</v>
      </c>
      <c r="C88" s="38"/>
      <c r="D88" s="38"/>
      <c r="E88" s="38"/>
      <c r="F88" s="38"/>
      <c r="G88" s="38"/>
      <c r="H88" s="38"/>
      <c r="I88" s="27"/>
      <c r="J88" s="38" t="str">
        <f t="shared" ref="J88" si="97">CONCATENATE(J83,J84,J85,J86,J87)</f>
        <v>O,O,O,O,O,O,I,EL,O,O,O,O,O,O,O,EL,O,O,O,O,O,O,O,EL,O,O,O,O,O,O,O,EL,O,O,O,O,O,O,I,EA,</v>
      </c>
      <c r="K88" s="38"/>
      <c r="L88" s="38"/>
      <c r="M88" s="38"/>
      <c r="N88" s="38"/>
      <c r="O88" s="38"/>
      <c r="P88" s="38"/>
      <c r="Q88" s="27"/>
      <c r="R88" s="38" t="str">
        <f t="shared" ref="R88" si="98">CONCATENATE(R83,R84,R85,R86,R87)</f>
        <v>O,O,O,O,O,I,I,EL,O,O,O,O,I,I,I,EL,O,O,O,O,O,O,O,EL,O,O,O,O,I,I,I,EL,O,O,O,O,O,I,I,EA,</v>
      </c>
      <c r="S88" s="38"/>
      <c r="T88" s="38"/>
      <c r="U88" s="38"/>
      <c r="V88" s="38"/>
      <c r="W88" s="38"/>
      <c r="X88" s="38"/>
      <c r="Y88" s="27"/>
      <c r="Z88" s="38" t="str">
        <f t="shared" ref="Z88" si="99">CONCATENATE(Z83,Z84,Z85,Z86,Z87)</f>
        <v>O,O,O,O,I,I,I,EL,O,O,O,I,I,I,O,EL,O,O,O,I,I,I,I,EL,O,O,O,I,I,I,I,EL,O,O,O,O,I,I,I,EA,</v>
      </c>
      <c r="AA88" s="38"/>
      <c r="AB88" s="38"/>
      <c r="AC88" s="38"/>
      <c r="AD88" s="38"/>
      <c r="AE88" s="38"/>
      <c r="AF88" s="38"/>
      <c r="AG88" s="27"/>
      <c r="AH88" s="38" t="str">
        <f t="shared" ref="AH88" si="100">CONCATENATE(AH83,AH84,AH85,AH86,AH87)</f>
        <v>O,O,O,I,I,I,O,EL,O,O,I,I,I,O,I,EL,O,O,I,I,I,I,I,EL,O,O,I,I,I,I,I,EL,O,O,O,I,I,i,O,EA,</v>
      </c>
      <c r="AI88" s="38"/>
      <c r="AJ88" s="38"/>
      <c r="AK88" s="38"/>
      <c r="AL88" s="38"/>
      <c r="AM88" s="38"/>
      <c r="AN88" s="38"/>
      <c r="AO88" s="27"/>
      <c r="AP88" s="38" t="str">
        <f t="shared" ref="AP88" si="101">CONCATENATE(AP83,AP84,AP85,AP86,AP87)</f>
        <v>O,O,I,I,I,O,O,EL,O,I,I,I,O,I,O,EL,O,O,O,O,I,I,O,EL,O,I,I,I,I,I,O,EL,O,O,I,I,I,O,O,EA,</v>
      </c>
      <c r="AQ88" s="38"/>
      <c r="AR88" s="38"/>
      <c r="AS88" s="38"/>
      <c r="AT88" s="38"/>
      <c r="AU88" s="38"/>
      <c r="AV88" s="38"/>
      <c r="AW88" s="27" t="str">
        <f t="shared" ref="AW88" si="102">CONCATENATE(AW83,AW84,AW85,AW86,AW87)</f>
        <v>EL,O,I,I,I,O,O,O,EL,I,I,I,O,I,O,O,EL,I,I,I,I,I,O,O,EL,I,I,I,I,I,O,O,EA,O,I,I,I,O,O,O,</v>
      </c>
      <c r="AX88" s="38" t="str">
        <f t="shared" ref="AX88" si="103">CONCATENATE(AX83,AX84,AX85,AX86,AX87)</f>
        <v>O,I,I,I,O,O,O,EL,I,I,I,O,I,O,O,EL,I,I,I,I,I,O,O,EL,I,I,I,I,I,O,O,EL,O,I,I,I,O,O,O,EA,</v>
      </c>
      <c r="AY88" s="38"/>
      <c r="AZ88" s="38"/>
      <c r="BA88" s="38"/>
      <c r="BB88" s="38"/>
      <c r="BC88" s="38"/>
      <c r="BD88" s="38"/>
      <c r="BE88" s="27"/>
      <c r="BF88" s="38" t="str">
        <f t="shared" ref="BF88" si="104">CONCATENATE(BF83,BF84,BF85,BF86,BF87)</f>
        <v>I,I,I,O,O,O,O,EL,O,I,O,I,O,O,O,EL,O,O,I,I,O,O,O,EL,O,I,I,I,O,O,O,EL,I,I,I,O,O,O,O,EA,</v>
      </c>
      <c r="BG88" s="38"/>
      <c r="BH88" s="38"/>
      <c r="BI88" s="38"/>
      <c r="BJ88" s="38"/>
      <c r="BK88" s="38"/>
      <c r="BL88" s="38"/>
      <c r="BM88" s="27"/>
      <c r="BN88" s="38" t="str">
        <f t="shared" ref="BN88" si="105">CONCATENATE(BN83,BN84,BN85,BN86,BN87)</f>
        <v>I,I,O,O,O,O,O,EL,I,O,I,O,O,O,O,EL,O,I,I,O,O,O,O,EL,I,I,I,O,O,O,O,EL,I,I,O,O,O,O,O,EA,</v>
      </c>
      <c r="BO88" s="38"/>
      <c r="BP88" s="38"/>
      <c r="BQ88" s="38"/>
      <c r="BR88" s="38"/>
      <c r="BS88" s="38"/>
      <c r="BT88" s="38"/>
      <c r="BU88" s="27"/>
      <c r="BV88" s="38" t="str">
        <f t="shared" ref="BV88" si="106">CONCATENATE(BV83,BV84,BV85,BV86,BV87)</f>
        <v>I,O,O,O,O,O,O,EL,O,I,O,O,O,O,O,EL,I,I,O,O,O,O,O,EL,I,I,O,O,O,O,O,EL,I,O,O,O,O,O,O,EA,</v>
      </c>
      <c r="BW88" s="38"/>
      <c r="BX88" s="38"/>
      <c r="BY88" s="38"/>
      <c r="BZ88" s="38"/>
      <c r="CA88" s="38"/>
      <c r="CB88" s="38"/>
      <c r="CC88" s="27"/>
      <c r="CD88" s="38" t="str">
        <f t="shared" ref="CD88" si="107">CONCATENATE(CD83,CD84,CD85,CD86,CD87)</f>
        <v>O,O,O,O,O,O,O,EL,I,O,O,O,O,O,O,EL,I,O,O,O,O,O,O,EL,I,O,O,O,O,O,O,EL,O,O,O,O,O,O,O,EA,</v>
      </c>
      <c r="CE88" s="38"/>
      <c r="CF88" s="38"/>
      <c r="CG88" s="38"/>
      <c r="CH88" s="38"/>
      <c r="CI88" s="38"/>
      <c r="CJ88" s="38"/>
      <c r="CK88" s="27"/>
      <c r="CL88" s="38" t="str">
        <f t="shared" ref="CL88" si="108">CONCATENATE(CL83,CL84,CL85,CL86,CL87)</f>
        <v>O,O,O,O,O,O,O,EL,O,O,O,O,O,O,O,EL,O,O,O,O,O,O,O,EL,O,O,O,O,O,O,O,EL,O,O,O,O,O,O,O,EA,</v>
      </c>
      <c r="CM88" s="38"/>
      <c r="CN88" s="38"/>
      <c r="CO88" s="38"/>
      <c r="CP88" s="38"/>
      <c r="CQ88" s="38"/>
      <c r="CR88" s="38"/>
      <c r="CS88" s="27"/>
      <c r="CT88" s="38" t="str">
        <f t="shared" ref="CT88" si="109">CONCATENATE(CT83,CT84,CT85,CT86,CT87)</f>
        <v>O,O,O,O,O,O,O,EL,O,O,O,O,O,O,O,EL,O,O,O,O,O,O,O,EL,O,O,O,O,O,O,O,EL,O,O,O,O,O,O,O,EA,</v>
      </c>
      <c r="CU88" s="38"/>
      <c r="CV88" s="38"/>
      <c r="CW88" s="38"/>
      <c r="CX88" s="38"/>
      <c r="CY88" s="38"/>
      <c r="CZ88" s="38"/>
      <c r="DA88" s="27"/>
      <c r="DB88" s="38" t="str">
        <f t="shared" ref="DB88" si="110">CONCATENATE(DB83,DB84,DB85,DB86,DB87)</f>
        <v>O,O,O,O,O,O,O,EL,O,O,O,O,O,O,O,EL,O,O,O,O,O,O,O,EL,O,O,O,O,O,O,O,EL,O,O,O,O,O,O,O,EA,</v>
      </c>
      <c r="DC88" s="38"/>
      <c r="DD88" s="38"/>
      <c r="DE88" s="38"/>
      <c r="DF88" s="38"/>
      <c r="DG88" s="38"/>
      <c r="DH88" s="38"/>
      <c r="DI88" s="27"/>
      <c r="DJ88" s="38" t="str">
        <f t="shared" ref="DJ88" si="111">CONCATENATE(DJ83,DJ84,DJ85,DJ86,DJ87)</f>
        <v>O,O,O,O,O,O,O,EL,O,O,O,O,O,O,O,EL,O,O,O,O,O,O,O,EL,O,O,O,O,O,O,O,EL,O,O,O,O,O,O,O,EA,</v>
      </c>
      <c r="DK88" s="38"/>
      <c r="DL88" s="38"/>
      <c r="DM88" s="38"/>
      <c r="DN88" s="38"/>
      <c r="DO88" s="38"/>
      <c r="DP88" s="38"/>
      <c r="DQ88" s="27"/>
      <c r="DR88" s="38" t="str">
        <f t="shared" ref="DR88" si="112">CONCATENATE(DR83,DR84,DR85,DR86,DR87)</f>
        <v>O,O,O,O,O,O,O,EL,O,O,O,O,O,O,O,EL,O,O,O,O,O,O,O,EL,O,O,O,O,O,O,O,EL,O,O,O,O,O,O,O,EA,</v>
      </c>
      <c r="DS88" s="38"/>
      <c r="DT88" s="38"/>
      <c r="DU88" s="38"/>
      <c r="DV88" s="38"/>
      <c r="DW88" s="38"/>
      <c r="DX88" s="38"/>
      <c r="DY88" s="27"/>
      <c r="DZ88" s="38" t="str">
        <f t="shared" ref="DZ88" si="113">CONCATENATE(DZ83,DZ84,DZ85,DZ86,DZ87)</f>
        <v>O,O,O,O,O,O,O,EL,O,O,O,O,O,O,O,EL,O,O,O,O,O,O,O,EL,O,O,O,O,O,O,O,EL,O,O,O,O,O,O,O,EA,</v>
      </c>
      <c r="EA88" s="38"/>
      <c r="EB88" s="38"/>
      <c r="EC88" s="38"/>
      <c r="ED88" s="38"/>
      <c r="EE88" s="38"/>
      <c r="EF88" s="38"/>
      <c r="EG88" s="27"/>
      <c r="EH88" s="38" t="str">
        <f t="shared" ref="EH88" si="114">CONCATENATE(EH83,EH84,EH85,EH86,EH87)</f>
        <v>O,O,O,O,O,O,O,EL,O,O,O,O,O,O,O,EL,O,O,O,O,O,O,O,EL,O,O,O,O,O,O,O,EL,O,O,O,O,O,O,O,EA,</v>
      </c>
      <c r="EI88" s="38"/>
      <c r="EJ88" s="38"/>
      <c r="EK88" s="38"/>
      <c r="EL88" s="38"/>
      <c r="EM88" s="38"/>
      <c r="EN88" s="38"/>
      <c r="EO88" s="27"/>
      <c r="EP88" s="38" t="str">
        <f t="shared" ref="EP88" si="115">CONCATENATE(EP83,EP84,EP85,EP86,EP87)</f>
        <v>O,O,O,O,O,O,O,EL,O,O,O,O,O,O,O,EL,O,O,O,O,O,O,O,EL,O,O,O,O,O,O,O,EL,O,O,O,O,O,O,O,EA,</v>
      </c>
      <c r="EQ88" s="38"/>
      <c r="ER88" s="38"/>
      <c r="ES88" s="38"/>
      <c r="ET88" s="38"/>
      <c r="EU88" s="38"/>
      <c r="EV88" s="38"/>
      <c r="EW88" s="27"/>
      <c r="EX88" s="38" t="str">
        <f t="shared" ref="EX88" si="116">CONCATENATE(EX83,EX84,EX85,EX86,EX87)</f>
        <v>O,O,O,O,O,O,O,EL,O,O,O,O,O,O,O,EL,O,O,O,O,O,O,O,EL,O,O,O,O,O,O,O,EL,O,O,O,O,O,O,O,EA,</v>
      </c>
      <c r="EY88" s="38"/>
      <c r="EZ88" s="38"/>
      <c r="FA88" s="38"/>
      <c r="FB88" s="38"/>
      <c r="FC88" s="38"/>
      <c r="FD88" s="38"/>
      <c r="FE88" s="27"/>
      <c r="FF88" s="38" t="str">
        <f t="shared" ref="FF88" si="117">CONCATENATE(FF83,FF84,FF85,FF86,FF87)</f>
        <v>O,O,O,O,O,O,O,EL,O,O,O,O,O,O,O,EL,O,O,O,O,O,O,O,EL,O,O,O,O,O,O,O,EL,O,O,O,O,O,O,O,EA,</v>
      </c>
      <c r="FG88" s="38"/>
      <c r="FH88" s="38"/>
      <c r="FI88" s="38"/>
      <c r="FJ88" s="38"/>
      <c r="FK88" s="38"/>
      <c r="FL88" s="38"/>
      <c r="FM88" s="27"/>
      <c r="FN88" s="38" t="str">
        <f t="shared" ref="FN88" si="118">CONCATENATE(FN83,FN84,FN85,FN86,FN87)</f>
        <v>O,O,O,O,O,O,O,EL,O,O,O,O,O,O,O,EL,O,O,O,O,O,O,O,EL,O,O,O,O,O,O,O,EL,O,O,O,O,O,O,O,EA,</v>
      </c>
      <c r="FO88" s="38"/>
      <c r="FP88" s="38"/>
      <c r="FQ88" s="38"/>
      <c r="FR88" s="38"/>
      <c r="FS88" s="38"/>
      <c r="FT88" s="38"/>
      <c r="FU88" s="27"/>
      <c r="FV88" s="38" t="str">
        <f t="shared" ref="FV88" si="119">CONCATENATE(FV83,FV84,FV85,FV86,FV87)</f>
        <v>O,O,O,O,O,O,O,EL,O,O,O,O,O,O,O,EL,O,O,O,O,O,O,O,EL,O,O,O,O,O,O,O,EL,O,O,O,O,O,O,O,EA,</v>
      </c>
      <c r="FW88" s="38"/>
      <c r="FX88" s="38"/>
      <c r="FY88" s="38"/>
      <c r="FZ88" s="38"/>
      <c r="GA88" s="38"/>
      <c r="GB88" s="38"/>
      <c r="GC88" s="27"/>
      <c r="GD88" s="38" t="str">
        <f t="shared" ref="GD88" si="120">CONCATENATE(GD83,GD84,GD85,GD86,GD87)</f>
        <v>O,O,O,O,O,O,O,EL,O,O,O,O,O,O,O,EL,O,O,O,O,O,O,O,EL,O,O,O,O,O,O,O,EL,O,O,O,O,O,O,O,EA,</v>
      </c>
      <c r="GE88" s="38"/>
      <c r="GF88" s="38"/>
      <c r="GG88" s="38"/>
      <c r="GH88" s="38"/>
      <c r="GI88" s="38"/>
      <c r="GJ88" s="38"/>
      <c r="GK88" s="27"/>
      <c r="GL88" s="38" t="str">
        <f t="shared" ref="GL88" si="121">CONCATENATE(GL83,GL84,GL85,GL86,GL87)</f>
        <v>O,O,O,O,O,O,O,EL,O,O,O,O,O,O,O,EL,O,O,O,O,O,O,O,EL,O,O,O,O,O,O,O,EL,O,O,O,O,O,O,O,EA,</v>
      </c>
      <c r="GM88" s="38"/>
      <c r="GN88" s="38"/>
      <c r="GO88" s="38"/>
      <c r="GP88" s="38"/>
      <c r="GQ88" s="38"/>
      <c r="GR88" s="38"/>
      <c r="GS88" s="27"/>
      <c r="GT88" s="38" t="str">
        <f t="shared" ref="GT88" si="122">CONCATENATE(GT83,GT84,GT85,GT86,GT87)</f>
        <v>O,O,O,O,O,O,O,EL,O,O,O,O,O,O,O,EL,O,O,O,O,O,O,O,EL,O,O,O,O,O,O,O,EL,O,O,O,O,O,O,O,EA,</v>
      </c>
      <c r="GU88" s="38"/>
      <c r="GV88" s="38"/>
      <c r="GW88" s="38"/>
      <c r="GX88" s="38"/>
      <c r="GY88" s="38"/>
      <c r="GZ88" s="38"/>
      <c r="HA88" s="27"/>
      <c r="HB88" s="38" t="str">
        <f t="shared" ref="HB88" si="123">CONCATENATE(HB83,HB84,HB85,HB86,HB87)</f>
        <v>O,O,O,O,O,O,O,EL,O,O,O,O,O,O,O,EL,O,O,O,O,O,O,O,EL,O,O,O,O,O,O,O,EL,O,O,O,O,O,O,O,EA,</v>
      </c>
      <c r="HC88" s="38"/>
      <c r="HD88" s="38"/>
      <c r="HE88" s="38"/>
      <c r="HF88" s="38"/>
      <c r="HG88" s="38"/>
      <c r="HH88" s="38"/>
      <c r="HI88" s="27"/>
      <c r="HJ88" s="38" t="str">
        <f t="shared" ref="HJ88" si="124">CONCATENATE(HJ83,HJ84,HJ85,HJ86,HJ87)</f>
        <v>O,O,O,O,O,O,O,EL,O,O,O,O,O,O,O,EL,O,O,O,O,O,O,O,EL,O,O,O,O,O,O,O,EL,O,O,O,O,O,O,O,EA,</v>
      </c>
      <c r="HK88" s="38"/>
      <c r="HL88" s="38"/>
      <c r="HM88" s="38"/>
      <c r="HN88" s="38"/>
      <c r="HO88" s="38"/>
      <c r="HP88" s="38"/>
      <c r="HQ88" s="27"/>
      <c r="HR88" s="38" t="str">
        <f t="shared" ref="HR88" si="125">CONCATENATE(HR83,HR84,HR85,HR86,HR87)</f>
        <v>O,O,O,O,O,O,O,EL,O,O,O,O,O,O,O,EL,O,O,O,O,O,O,O,EL,O,O,O,O,O,O,O,EL,O,O,O,O,O,O,O,EA,</v>
      </c>
      <c r="HS88" s="38"/>
      <c r="HT88" s="38"/>
      <c r="HU88" s="38"/>
      <c r="HV88" s="38"/>
      <c r="HW88" s="38"/>
      <c r="HX88" s="38"/>
      <c r="HY88" s="27"/>
      <c r="HZ88" s="38" t="str">
        <f t="shared" ref="HZ88" si="126">CONCATENATE(HZ83,HZ84,HZ85,HZ86,HZ87)</f>
        <v>O,O,O,O,O,O,O,EL,O,O,O,O,O,O,O,EL,O,O,O,O,O,O,O,EL,O,O,O,O,O,O,O,EL,O,O,O,O,O,O,O,EA,</v>
      </c>
      <c r="IA88" s="38"/>
      <c r="IB88" s="38"/>
      <c r="IC88" s="38"/>
      <c r="ID88" s="38"/>
      <c r="IE88" s="38"/>
      <c r="IF88" s="38"/>
      <c r="IG88" s="27"/>
      <c r="II88" s="29" t="str">
        <f t="shared" ref="II88:II144" si="127">CONCATENATE(B88,J88,R88,Z88,AH88,AP88,AX88,BF88,BN88,BV88,CD88,CL88,CT88,DB88,DJ88,DR88,DZ88,EH88,EP88,EX88,FF88,FN88,FV88,GD88,GL88,GT88,HB88,HJ88,HJ88,HR88,HZ88)</f>
        <v>O,O,O,O,O,O,O,EL,O,O,O,O,O,O,I,EL,O,O,O,O,O,O,O,EL,O,O,O,O,O,O,I,EL,O,O,O,O,O,O,O,EA,O,O,O,O,O,O,I,EL,O,O,O,O,O,O,O,EL,O,O,O,O,O,O,O,EL,O,O,O,O,O,O,O,EL,O,O,O,O,O,O,I,EA,O,O,O,O,O,I,I,EL,O,O,O,O,I,I,I,EL,O,O,O,O,O,O,O,EL,O,O,O,O,I,I,I,EL,O,O,O,O,O,I,I,EA,O,O,O,O,I,I,I,EL,O,O,O,I,I,I,O,EL,O,O,O,I,I,I,I,EL,O,O,O,I,I,I,I,EL,O,O,O,O,I,I,I,EA,O,O,O,I,I,I,O,EL,O,O,I,I,I,O,I,EL,O,O,I,I,I,I,I,EL,O,O,I,I,I,I,I,EL,O,O,O,I,I,i,O,EA,O,O,I,I,I,O,O,EL,O,I,I,I,O,I,O,EL,O,O,O,O,I,I,O,EL,O,I,I,I,I,I,O,EL,O,O,I,I,I,O,O,EA,O,I,I,I,O,O,O,EL,I,I,I,O,I,O,O,EL,I,I,I,I,I,O,O,EL,I,I,I,I,I,O,O,EL,O,I,I,I,O,O,O,EA,I,I,I,O,O,O,O,EL,O,I,O,I,O,O,O,EL,O,O,I,I,O,O,O,EL,O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PACMAN_ANIM_02[]={O,O,O,O,O,O,O,EL,O,O,O,O,O,O,I,EL,O,O,O,O,O,O,O,EL,O,O,O,O,O,O,I,EL,O,O,O,O,O,O,O,EA,O,O,O,O,O,O,I,EL,O,O,O,O,O,O,O,EL,O,O,O,O,O,O,O,EL,O,O,O,O,O,O,O,EL,O,O,O,O,O,O,I,EA,O,O,O,O,O,I,I,EL,O,O,O,O,I,I,I,EL,O,O,O,O,O,O,O,EL,O,O,O,O,I,I,I,EL,O,O,O,O,O,I,I,EA,O,O,O,O,I,I,I,EL,O,O,O,I,I,I,O,EL,O,O,O,I,I,I,I,EL,O,O,O,I,I,I,I,EL,O,O,O,O,I,I,I,EA,O,O,O,I,I,I,O,EL,O,O,I,I,I,O,I,EL,O,O,I,I,I,I,I,EL,O,O,I,I,I,I,I,EL,O,O,O,I,I,i,O,EA,O,O,I,I,I,O,O,EL,O,I,I,I,O,I,O,EL,O,O,O,O,I,I,O,EL,O,I,I,I,I,I,O,EL,O,O,I,I,I,O,O,EA,O,I,I,I,O,O,O,EL,I,I,I,O,I,O,O,EL,I,I,I,I,I,O,O,EL,I,I,I,I,I,O,O,EL,O,I,I,I,O,O,O,EA,I,I,I,O,O,O,O,EL,O,I,O,I,O,O,O,EL,O,O,I,I,O,O,O,EL,O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128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128"/>
        <v>O,O,O,O,O,O,O,EL,</v>
      </c>
      <c r="I91" s="26"/>
      <c r="J91" s="2" t="str">
        <f t="shared" ref="J91:J95" si="129">CONCATENATE(J19,$Q$74,K19,$Q$74,L19,$Q$74,M19,$Q$74,N19,$Q$74,O19,$Q$74,P19,$Q$74,Q19,$Q$74)</f>
        <v>I,O,O,O,O,O,O,EL,</v>
      </c>
      <c r="Q91" s="26"/>
      <c r="R91" s="2" t="str">
        <f t="shared" ref="R91:R95" si="130">CONCATENATE(R19,$Q$74,S19,$Q$74,T19,$Q$74,U19,$Q$74,V19,$Q$74,W19,$Q$74,X19,$Q$74,Y19,$Q$74)</f>
        <v>I,I,O,O,O,O,O,EL,</v>
      </c>
      <c r="Y91" s="26"/>
      <c r="Z91" s="2" t="str">
        <f t="shared" ref="Z91:Z95" si="131">CONCATENATE(Z19,$Q$74,AA19,$Q$74,AB19,$Q$74,AC19,$Q$74,AD19,$Q$74,AE19,$Q$74,AF19,$Q$74,AG19,$Q$74)</f>
        <v>I,I,I,O,O,O,O,EL,</v>
      </c>
      <c r="AG91" s="26"/>
      <c r="AH91" s="2" t="str">
        <f t="shared" ref="AH91:AH95" si="132">CONCATENATE(AH19,$Q$74,AI19,$Q$74,AJ19,$Q$74,AK19,$Q$74,AL19,$Q$74,AM19,$Q$74,AN19,$Q$74,AO19,$Q$74)</f>
        <v>O,I,I,I,O,O,O,EL,</v>
      </c>
      <c r="AO91" s="26"/>
      <c r="AP91" s="2" t="str">
        <f t="shared" ref="AP91:AP95" si="133">CONCATENATE(AP19,$Q$74,AQ19,$Q$74,AR19,$Q$74,AS19,$Q$74,AT19,$Q$74,AU19,$Q$74,AV19,$Q$74,AW19,$Q$74)</f>
        <v>O,O,I,I,I,O,O,EL,</v>
      </c>
      <c r="AW91" s="26" t="str">
        <f t="shared" ref="AW91:AW95" si="134">CONCATENATE(AW19,$Q$74,AX19,$Q$74,AY19,$Q$74,AZ19,$Q$74,BA19,$Q$74,BB19,$Q$74,BC19,$Q$74,BD19,$Q$74)</f>
        <v>EL,O,O,O,I,I,I,O,</v>
      </c>
      <c r="AX91" s="2" t="str">
        <f t="shared" ref="AX91:AX95" si="135">CONCATENATE(AX19,$Q$74,AY19,$Q$74,AZ19,$Q$74,BA19,$Q$74,BB19,$Q$74,BC19,$Q$74,BD19,$Q$74,BE19,$Q$74)</f>
        <v>O,O,O,I,I,I,O,EL,</v>
      </c>
      <c r="BE91" s="26"/>
      <c r="BF91" s="2" t="str">
        <f t="shared" ref="BF91:BF95" si="136">CONCATENATE(BF19,$Q$74,BG19,$Q$74,BH19,$Q$74,BI19,$Q$74,BJ19,$Q$74,BK19,$Q$74,BL19,$Q$74,BM19,$Q$74)</f>
        <v>O,O,O,O,I,I,I,EL,</v>
      </c>
      <c r="BM91" s="26"/>
      <c r="BN91" s="2" t="str">
        <f t="shared" ref="BN91:BN95" si="137">CONCATENATE(BN19,$Q$74,BO19,$Q$74,BP19,$Q$74,BQ19,$Q$74,BR19,$Q$74,BS19,$Q$74,BT19,$Q$74,BU19,$Q$74)</f>
        <v>O,O,O,O,O,I,I,EL,</v>
      </c>
      <c r="BU91" s="26"/>
      <c r="BV91" s="2" t="str">
        <f t="shared" ref="BV91:BV95" si="138">CONCATENATE(BV19,$Q$74,BW19,$Q$74,BX19,$Q$74,BY19,$Q$74,BZ19,$Q$74,CA19,$Q$74,CB19,$Q$74,CC19,$Q$74)</f>
        <v>O,O,O,O,O,O,I,EL,</v>
      </c>
      <c r="CC91" s="26"/>
      <c r="CD91" s="2" t="str">
        <f t="shared" ref="CD91:CD95" si="139">CONCATENATE(CD19,$Q$74,CE19,$Q$74,CF19,$Q$74,CG19,$Q$74,CH19,$Q$74,CI19,$Q$74,CJ19,$Q$74,CK19,$Q$74)</f>
        <v>O,O,O,O,O,O,O,EL,</v>
      </c>
      <c r="CK91" s="26"/>
      <c r="CL91" s="2" t="str">
        <f t="shared" ref="CL91:CL95" si="140">CONCATENATE(CL19,$Q$74,CM19,$Q$74,CN19,$Q$74,CO19,$Q$74,CP19,$Q$74,CQ19,$Q$74,CR19,$Q$74,CS19,$Q$74)</f>
        <v>O,O,O,O,O,O,O,EL,</v>
      </c>
      <c r="CS91" s="26"/>
      <c r="CT91" s="2" t="str">
        <f t="shared" ref="CT91:CT95" si="141">CONCATENATE(CT19,$Q$74,CU19,$Q$74,CV19,$Q$74,CW19,$Q$74,CX19,$Q$74,CY19,$Q$74,CZ19,$Q$74,DA19,$Q$74)</f>
        <v>O,O,O,O,O,O,O,EL,</v>
      </c>
      <c r="DA91" s="26"/>
      <c r="DB91" s="2" t="str">
        <f t="shared" ref="DB91:DB95" si="142">CONCATENATE(DB19,$Q$74,DC19,$Q$74,DD19,$Q$74,DE19,$Q$74,DF19,$Q$74,DG19,$Q$74,DH19,$Q$74,DI19,$Q$74)</f>
        <v>O,O,O,O,O,O,O,EL,</v>
      </c>
      <c r="DI91" s="26"/>
      <c r="DJ91" s="2" t="str">
        <f t="shared" ref="DJ91:DJ95" si="143">CONCATENATE(DJ19,$Q$74,DK19,$Q$74,DL19,$Q$74,DM19,$Q$74,DN19,$Q$74,DO19,$Q$74,DP19,$Q$74,DQ19,$Q$74)</f>
        <v>O,O,O,O,O,O,O,EL,</v>
      </c>
      <c r="DQ91" s="26"/>
      <c r="DR91" s="2" t="str">
        <f t="shared" ref="DR91:DR95" si="144">CONCATENATE(DR19,$Q$74,DS19,$Q$74,DT19,$Q$74,DU19,$Q$74,DV19,$Q$74,DW19,$Q$74,DX19,$Q$74,DY19,$Q$74)</f>
        <v>O,O,O,O,O,O,O,EL,</v>
      </c>
      <c r="DY91" s="26"/>
      <c r="DZ91" s="2" t="str">
        <f t="shared" ref="DZ91:DZ95" si="145">CONCATENATE(DZ19,$Q$74,EA19,$Q$74,EB19,$Q$74,EC19,$Q$74,ED19,$Q$74,EE19,$Q$74,EF19,$Q$74,EG19,$Q$74)</f>
        <v>O,O,O,O,O,O,O,EL,</v>
      </c>
      <c r="EG91" s="26"/>
      <c r="EH91" s="2" t="str">
        <f t="shared" ref="EH91:EH95" si="146">CONCATENATE(EH19,$Q$74,EI19,$Q$74,EJ19,$Q$74,EK19,$Q$74,EL19,$Q$74,EM19,$Q$74,EN19,$Q$74,EO19,$Q$74)</f>
        <v>O,O,O,O,O,O,O,EL,</v>
      </c>
      <c r="EO91" s="26"/>
      <c r="EP91" s="2" t="str">
        <f t="shared" ref="EP91:EP95" si="147">CONCATENATE(EP19,$Q$74,EQ19,$Q$74,ER19,$Q$74,ES19,$Q$74,ET19,$Q$74,EU19,$Q$74,EV19,$Q$74,EW19,$Q$74)</f>
        <v>O,O,O,O,O,O,O,EL,</v>
      </c>
      <c r="EW91" s="26"/>
      <c r="EX91" s="2" t="str">
        <f t="shared" ref="EX91:EX95" si="148">CONCATENATE(EX19,$Q$74,EY19,$Q$74,EZ19,$Q$74,FA19,$Q$74,FB19,$Q$74,FC19,$Q$74,FD19,$Q$74,FE19,$Q$74)</f>
        <v>O,O,O,O,O,O,O,EL,</v>
      </c>
      <c r="FE91" s="26"/>
      <c r="FF91" s="2" t="str">
        <f t="shared" ref="FF91:FF95" si="149">CONCATENATE(FF19,$Q$74,FG19,$Q$74,FH19,$Q$74,FI19,$Q$74,FJ19,$Q$74,FK19,$Q$74,FL19,$Q$74,FM19,$Q$74)</f>
        <v>O,O,O,O,O,O,O,EL,</v>
      </c>
      <c r="FM91" s="26"/>
      <c r="FN91" s="2" t="str">
        <f t="shared" ref="FN91:FN95" si="150">CONCATENATE(FN19,$Q$74,FO19,$Q$74,FP19,$Q$74,FQ19,$Q$74,FR19,$Q$74,FS19,$Q$74,FT19,$Q$74,FU19,$Q$74)</f>
        <v>O,O,O,O,O,O,O,EL,</v>
      </c>
      <c r="FU91" s="26"/>
      <c r="FV91" s="2" t="str">
        <f t="shared" ref="FV91:FV95" si="151">CONCATENATE(FV19,$Q$74,FW19,$Q$74,FX19,$Q$74,FY19,$Q$74,FZ19,$Q$74,GA19,$Q$74,GB19,$Q$74,GC19,$Q$74)</f>
        <v>O,O,O,O,O,O,O,EL,</v>
      </c>
      <c r="GC91" s="26"/>
      <c r="GD91" s="2" t="str">
        <f t="shared" ref="GD91:GD95" si="152">CONCATENATE(GD19,$Q$74,GE19,$Q$74,GF19,$Q$74,GG19,$Q$74,GH19,$Q$74,GI19,$Q$74,GJ19,$Q$74,GK19,$Q$74)</f>
        <v>O,O,O,O,O,O,O,EL,</v>
      </c>
      <c r="GK91" s="26"/>
      <c r="GL91" s="2" t="str">
        <f t="shared" ref="GL91:GL95" si="153">CONCATENATE(GL19,$Q$74,GM19,$Q$74,GN19,$Q$74,GO19,$Q$74,GP19,$Q$74,GQ19,$Q$74,GR19,$Q$74,GS19,$Q$74)</f>
        <v>O,O,O,O,O,O,O,EL,</v>
      </c>
      <c r="GS91" s="26"/>
      <c r="GT91" s="2" t="str">
        <f t="shared" ref="GT91:GT95" si="154">CONCATENATE(GT19,$Q$74,GU19,$Q$74,GV19,$Q$74,GW19,$Q$74,GX19,$Q$74,GY19,$Q$74,GZ19,$Q$74,HA19,$Q$74)</f>
        <v>O,O,O,O,O,O,O,EL,</v>
      </c>
      <c r="HA91" s="26"/>
      <c r="HB91" s="2" t="str">
        <f t="shared" ref="HB91:HB95" si="155">CONCATENATE(HB19,$Q$74,HC19,$Q$74,HD19,$Q$74,HE19,$Q$74,HF19,$Q$74,HG19,$Q$74,HH19,$Q$74,HI19,$Q$74)</f>
        <v>O,O,O,O,O,O,O,EL,</v>
      </c>
      <c r="HI91" s="26"/>
      <c r="HJ91" s="2" t="str">
        <f t="shared" ref="HJ91:HJ95" si="156">CONCATENATE(HJ19,$Q$74,HK19,$Q$74,HL19,$Q$74,HM19,$Q$74,HN19,$Q$74,HO19,$Q$74,HP19,$Q$74,HQ19,$Q$74)</f>
        <v>O,O,O,O,O,O,O,EL,</v>
      </c>
      <c r="HQ91" s="26"/>
      <c r="HR91" s="2" t="str">
        <f t="shared" ref="HR91:HR95" si="157">CONCATENATE(HR19,$Q$74,HS19,$Q$74,HT19,$Q$74,HU19,$Q$74,HV19,$Q$74,HW19,$Q$74,HX19,$Q$74,HY19,$Q$74)</f>
        <v>O,O,O,O,O,O,O,EL,</v>
      </c>
      <c r="HY91" s="26"/>
      <c r="HZ91" s="2" t="str">
        <f t="shared" ref="HZ91:HZ95" si="158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128"/>
        <v>I,O,O,O,O,O,O,EL,</v>
      </c>
      <c r="I92" s="26"/>
      <c r="J92" s="2" t="str">
        <f t="shared" si="129"/>
        <v>I,I,O,O,O,O,O,EL,</v>
      </c>
      <c r="Q92" s="26"/>
      <c r="R92" s="2" t="str">
        <f t="shared" si="130"/>
        <v>I,I,I,O,O,O,O,EL,</v>
      </c>
      <c r="Y92" s="26"/>
      <c r="Z92" s="2" t="str">
        <f t="shared" si="131"/>
        <v>O,I,I,I,O,O,O,EL,</v>
      </c>
      <c r="AG92" s="26"/>
      <c r="AH92" s="2" t="str">
        <f t="shared" si="132"/>
        <v>I,O,I,I,I,O,O,EL,</v>
      </c>
      <c r="AO92" s="26"/>
      <c r="AP92" s="2" t="str">
        <f t="shared" si="133"/>
        <v>O,I,O,I,I,I,O,EL,</v>
      </c>
      <c r="AW92" s="26" t="str">
        <f t="shared" si="134"/>
        <v>EL,O,O,I,O,I,I,I,</v>
      </c>
      <c r="AX92" s="2" t="str">
        <f t="shared" si="135"/>
        <v>O,O,I,O,I,I,I,EL,</v>
      </c>
      <c r="BE92" s="26"/>
      <c r="BF92" s="2" t="str">
        <f t="shared" si="136"/>
        <v>O,O,O,I,O,I,I,EL,</v>
      </c>
      <c r="BM92" s="26"/>
      <c r="BN92" s="2" t="str">
        <f t="shared" si="137"/>
        <v>O,O,O,O,I,O,I,EL,</v>
      </c>
      <c r="BU92" s="26"/>
      <c r="BV92" s="2" t="str">
        <f t="shared" si="138"/>
        <v>O,O,O,O,O,I,O,EL,</v>
      </c>
      <c r="CC92" s="26"/>
      <c r="CD92" s="2" t="str">
        <f t="shared" si="139"/>
        <v>O,O,O,O,O,O,I,EL,</v>
      </c>
      <c r="CK92" s="26"/>
      <c r="CL92" s="2" t="str">
        <f t="shared" si="140"/>
        <v>O,O,O,O,O,O,O,EL,</v>
      </c>
      <c r="CS92" s="26"/>
      <c r="CT92" s="2" t="str">
        <f t="shared" si="141"/>
        <v>O,O,O,O,O,O,O,EL,</v>
      </c>
      <c r="DA92" s="26"/>
      <c r="DB92" s="2" t="str">
        <f t="shared" si="142"/>
        <v>O,O,O,O,O,O,O,EL,</v>
      </c>
      <c r="DI92" s="26"/>
      <c r="DJ92" s="2" t="str">
        <f t="shared" si="143"/>
        <v>O,O,O,O,O,O,O,EL,</v>
      </c>
      <c r="DQ92" s="26"/>
      <c r="DR92" s="2" t="str">
        <f t="shared" si="144"/>
        <v>O,O,O,O,O,O,O,EL,</v>
      </c>
      <c r="DY92" s="26"/>
      <c r="DZ92" s="2" t="str">
        <f t="shared" si="145"/>
        <v>O,O,O,O,O,O,O,EL,</v>
      </c>
      <c r="EG92" s="26"/>
      <c r="EH92" s="2" t="str">
        <f t="shared" si="146"/>
        <v>O,O,O,O,O,O,O,EL,</v>
      </c>
      <c r="EO92" s="26"/>
      <c r="EP92" s="2" t="str">
        <f t="shared" si="147"/>
        <v>O,O,O,O,O,O,O,EL,</v>
      </c>
      <c r="EW92" s="26"/>
      <c r="EX92" s="2" t="str">
        <f t="shared" si="148"/>
        <v>O,O,O,O,O,O,O,EL,</v>
      </c>
      <c r="FE92" s="26"/>
      <c r="FF92" s="2" t="str">
        <f t="shared" si="149"/>
        <v>O,O,O,O,O,O,O,EL,</v>
      </c>
      <c r="FM92" s="26"/>
      <c r="FN92" s="2" t="str">
        <f t="shared" si="150"/>
        <v>O,O,O,O,O,O,O,EL,</v>
      </c>
      <c r="FU92" s="26"/>
      <c r="FV92" s="2" t="str">
        <f t="shared" si="151"/>
        <v>O,O,O,O,O,O,O,EL,</v>
      </c>
      <c r="GC92" s="26"/>
      <c r="GD92" s="2" t="str">
        <f t="shared" si="152"/>
        <v>O,O,O,O,O,O,O,EL,</v>
      </c>
      <c r="GK92" s="26"/>
      <c r="GL92" s="2" t="str">
        <f t="shared" si="153"/>
        <v>O,O,O,O,O,O,O,EL,</v>
      </c>
      <c r="GS92" s="26"/>
      <c r="GT92" s="2" t="str">
        <f t="shared" si="154"/>
        <v>O,O,O,O,O,O,O,EL,</v>
      </c>
      <c r="HA92" s="26"/>
      <c r="HB92" s="2" t="str">
        <f t="shared" si="155"/>
        <v>O,O,O,O,O,O,O,EL,</v>
      </c>
      <c r="HI92" s="26"/>
      <c r="HJ92" s="2" t="str">
        <f t="shared" si="156"/>
        <v>O,O,O,O,O,O,O,EL,</v>
      </c>
      <c r="HQ92" s="26"/>
      <c r="HR92" s="2" t="str">
        <f t="shared" si="157"/>
        <v>O,O,O,O,O,O,O,EL,</v>
      </c>
      <c r="HY92" s="26"/>
      <c r="HZ92" s="2" t="str">
        <f t="shared" si="158"/>
        <v>O,O,O,O,O,O,O,EL,</v>
      </c>
      <c r="IG92" s="26"/>
    </row>
    <row r="93" spans="1:257" s="2" customFormat="1" x14ac:dyDescent="0.25">
      <c r="A93" s="26"/>
      <c r="B93" s="2" t="str">
        <f t="shared" si="128"/>
        <v>I,O,O,O,O,O,O,EL,</v>
      </c>
      <c r="I93" s="26"/>
      <c r="J93" s="2" t="str">
        <f t="shared" si="129"/>
        <v>O,O,O,O,O,O,O,EL,</v>
      </c>
      <c r="Q93" s="26"/>
      <c r="R93" s="2" t="str">
        <f t="shared" si="130"/>
        <v>i,I,I,O,O,O,O,EL,</v>
      </c>
      <c r="Y93" s="26"/>
      <c r="Z93" s="2" t="str">
        <f t="shared" si="131"/>
        <v>I,O,O,O,O,O,O,EL,</v>
      </c>
      <c r="AG93" s="26"/>
      <c r="AH93" s="2" t="str">
        <f t="shared" si="132"/>
        <v>I,I,I,I,I,O,O,EL,</v>
      </c>
      <c r="AO93" s="26"/>
      <c r="AP93" s="2" t="str">
        <f t="shared" si="133"/>
        <v>O,I,I,O,O,O,O,EL,</v>
      </c>
      <c r="AW93" s="26" t="str">
        <f t="shared" si="134"/>
        <v>EL,O,O,I,I,I,I,I,</v>
      </c>
      <c r="AX93" s="2" t="str">
        <f t="shared" si="135"/>
        <v>O,O,I,I,I,I,I,EL,</v>
      </c>
      <c r="BE93" s="26"/>
      <c r="BF93" s="2" t="str">
        <f t="shared" si="136"/>
        <v>O,O,O,I,I,O,O,EL,</v>
      </c>
      <c r="BM93" s="26"/>
      <c r="BN93" s="2" t="str">
        <f t="shared" si="137"/>
        <v>O,O,O,O,I,I,O,EL,</v>
      </c>
      <c r="BU93" s="26"/>
      <c r="BV93" s="2" t="str">
        <f t="shared" si="138"/>
        <v>O,O,O,O,O,I,I,EL,</v>
      </c>
      <c r="CC93" s="26"/>
      <c r="CD93" s="2" t="str">
        <f t="shared" si="139"/>
        <v>O,O,O,O,O,O,I,EL,</v>
      </c>
      <c r="CK93" s="26"/>
      <c r="CL93" s="2" t="str">
        <f t="shared" si="140"/>
        <v>O,O,O,O,O,O,O,EL,</v>
      </c>
      <c r="CS93" s="26"/>
      <c r="CT93" s="2" t="str">
        <f t="shared" si="141"/>
        <v>O,O,O,O,O,O,O,EL,</v>
      </c>
      <c r="DA93" s="26"/>
      <c r="DB93" s="2" t="str">
        <f t="shared" si="142"/>
        <v>O,O,O,O,O,O,O,EL,</v>
      </c>
      <c r="DI93" s="26"/>
      <c r="DJ93" s="2" t="str">
        <f t="shared" si="143"/>
        <v>O,O,O,O,O,O,O,EL,</v>
      </c>
      <c r="DQ93" s="26"/>
      <c r="DR93" s="2" t="str">
        <f t="shared" si="144"/>
        <v>O,O,O,O,O,O,O,EL,</v>
      </c>
      <c r="DY93" s="26"/>
      <c r="DZ93" s="2" t="str">
        <f t="shared" si="145"/>
        <v>O,O,O,O,O,O,O,EL,</v>
      </c>
      <c r="EG93" s="26"/>
      <c r="EH93" s="2" t="str">
        <f t="shared" si="146"/>
        <v>O,O,O,O,O,O,O,EL,</v>
      </c>
      <c r="EO93" s="26"/>
      <c r="EP93" s="2" t="str">
        <f t="shared" si="147"/>
        <v>O,O,O,O,O,O,O,EL,</v>
      </c>
      <c r="EW93" s="26"/>
      <c r="EX93" s="2" t="str">
        <f t="shared" si="148"/>
        <v>O,O,O,O,O,O,O,EL,</v>
      </c>
      <c r="FE93" s="26"/>
      <c r="FF93" s="2" t="str">
        <f t="shared" si="149"/>
        <v>O,O,O,O,O,O,O,EL,</v>
      </c>
      <c r="FM93" s="26"/>
      <c r="FN93" s="2" t="str">
        <f t="shared" si="150"/>
        <v>O,O,O,O,O,O,O,EL,</v>
      </c>
      <c r="FU93" s="26"/>
      <c r="FV93" s="2" t="str">
        <f t="shared" si="151"/>
        <v>O,O,O,O,O,O,O,EL,</v>
      </c>
      <c r="GC93" s="26"/>
      <c r="GD93" s="2" t="str">
        <f t="shared" si="152"/>
        <v>O,O,O,O,O,O,O,EL,</v>
      </c>
      <c r="GK93" s="26"/>
      <c r="GL93" s="2" t="str">
        <f t="shared" si="153"/>
        <v>O,O,O,O,O,O,O,EL,</v>
      </c>
      <c r="GS93" s="26"/>
      <c r="GT93" s="2" t="str">
        <f t="shared" si="154"/>
        <v>O,O,O,O,O,O,O,EL,</v>
      </c>
      <c r="HA93" s="26"/>
      <c r="HB93" s="2" t="str">
        <f t="shared" si="155"/>
        <v>O,O,O,O,O,O,O,EL,</v>
      </c>
      <c r="HI93" s="26"/>
      <c r="HJ93" s="2" t="str">
        <f t="shared" si="156"/>
        <v>O,O,O,O,O,O,O,EL,</v>
      </c>
      <c r="HQ93" s="26"/>
      <c r="HR93" s="2" t="str">
        <f t="shared" si="157"/>
        <v>O,O,O,O,O,O,O,EL,</v>
      </c>
      <c r="HY93" s="26"/>
      <c r="HZ93" s="2" t="str">
        <f t="shared" si="158"/>
        <v>O,O,O,O,O,O,O,EL,</v>
      </c>
      <c r="IG93" s="26"/>
    </row>
    <row r="94" spans="1:257" s="2" customFormat="1" x14ac:dyDescent="0.25">
      <c r="A94" s="26"/>
      <c r="B94" s="2" t="str">
        <f t="shared" si="128"/>
        <v>I,O,O,O,O,O,O,EL,</v>
      </c>
      <c r="I94" s="26"/>
      <c r="J94" s="2" t="str">
        <f t="shared" si="129"/>
        <v>I,I,O,O,O,O,O,EL,</v>
      </c>
      <c r="Q94" s="26"/>
      <c r="R94" s="2" t="str">
        <f t="shared" si="130"/>
        <v>I,I,I,O,O,O,O,EL,</v>
      </c>
      <c r="Y94" s="26"/>
      <c r="Z94" s="2" t="str">
        <f t="shared" si="131"/>
        <v>I,I,I,I,O,O,O,EL,</v>
      </c>
      <c r="AG94" s="26"/>
      <c r="AH94" s="2" t="str">
        <f t="shared" si="132"/>
        <v>I,I,I,I,I,O,O,EL,</v>
      </c>
      <c r="AO94" s="26"/>
      <c r="AP94" s="2" t="str">
        <f t="shared" si="133"/>
        <v>O,I,I,I,I,I,O,EL,</v>
      </c>
      <c r="AW94" s="26" t="str">
        <f t="shared" si="134"/>
        <v>EL,O,O,I,I,I,I,I,</v>
      </c>
      <c r="AX94" s="2" t="str">
        <f t="shared" si="135"/>
        <v>O,O,I,I,I,I,I,EL,</v>
      </c>
      <c r="BE94" s="26"/>
      <c r="BF94" s="2" t="str">
        <f t="shared" si="136"/>
        <v>O,O,O,I,I,I,I,EL,</v>
      </c>
      <c r="BM94" s="26"/>
      <c r="BN94" s="2" t="str">
        <f t="shared" si="137"/>
        <v>O,O,O,O,I,I,I,EL,</v>
      </c>
      <c r="BU94" s="26"/>
      <c r="BV94" s="2" t="str">
        <f t="shared" si="138"/>
        <v>O,O,O,O,O,I,I,EL,</v>
      </c>
      <c r="CC94" s="26"/>
      <c r="CD94" s="2" t="str">
        <f t="shared" si="139"/>
        <v>O,O,O,O,O,O,I,EL,</v>
      </c>
      <c r="CK94" s="26"/>
      <c r="CL94" s="2" t="str">
        <f t="shared" si="140"/>
        <v>O,O,O,O,O,O,O,EL,</v>
      </c>
      <c r="CS94" s="26"/>
      <c r="CT94" s="2" t="str">
        <f t="shared" si="141"/>
        <v>O,O,O,O,O,O,O,EL,</v>
      </c>
      <c r="DA94" s="26"/>
      <c r="DB94" s="2" t="str">
        <f t="shared" si="142"/>
        <v>O,O,O,O,O,O,O,EL,</v>
      </c>
      <c r="DI94" s="26"/>
      <c r="DJ94" s="2" t="str">
        <f t="shared" si="143"/>
        <v>O,O,O,O,O,O,O,EL,</v>
      </c>
      <c r="DQ94" s="26"/>
      <c r="DR94" s="2" t="str">
        <f t="shared" si="144"/>
        <v>O,O,O,O,O,O,O,EL,</v>
      </c>
      <c r="DY94" s="26"/>
      <c r="DZ94" s="2" t="str">
        <f t="shared" si="145"/>
        <v>O,O,O,O,O,O,O,EL,</v>
      </c>
      <c r="EG94" s="26"/>
      <c r="EH94" s="2" t="str">
        <f t="shared" si="146"/>
        <v>O,O,O,O,O,O,O,EL,</v>
      </c>
      <c r="EO94" s="26"/>
      <c r="EP94" s="2" t="str">
        <f t="shared" si="147"/>
        <v>O,O,O,O,O,O,O,EL,</v>
      </c>
      <c r="EW94" s="26"/>
      <c r="EX94" s="2" t="str">
        <f t="shared" si="148"/>
        <v>O,O,O,O,O,O,O,EL,</v>
      </c>
      <c r="FE94" s="26"/>
      <c r="FF94" s="2" t="str">
        <f t="shared" si="149"/>
        <v>O,O,O,O,O,O,O,EL,</v>
      </c>
      <c r="FM94" s="26"/>
      <c r="FN94" s="2" t="str">
        <f t="shared" si="150"/>
        <v>O,O,O,O,O,O,O,EL,</v>
      </c>
      <c r="FU94" s="26"/>
      <c r="FV94" s="2" t="str">
        <f t="shared" si="151"/>
        <v>O,O,O,O,O,O,O,EL,</v>
      </c>
      <c r="GC94" s="26"/>
      <c r="GD94" s="2" t="str">
        <f t="shared" si="152"/>
        <v>O,O,O,O,O,O,O,EL,</v>
      </c>
      <c r="GK94" s="26"/>
      <c r="GL94" s="2" t="str">
        <f t="shared" si="153"/>
        <v>O,O,O,O,O,O,O,EL,</v>
      </c>
      <c r="GS94" s="26"/>
      <c r="GT94" s="2" t="str">
        <f t="shared" si="154"/>
        <v>O,O,O,O,O,O,O,EL,</v>
      </c>
      <c r="HA94" s="26"/>
      <c r="HB94" s="2" t="str">
        <f t="shared" si="155"/>
        <v>O,O,O,O,O,O,O,EL,</v>
      </c>
      <c r="HI94" s="26"/>
      <c r="HJ94" s="2" t="str">
        <f t="shared" si="156"/>
        <v>O,O,O,O,O,O,O,EL,</v>
      </c>
      <c r="HQ94" s="26"/>
      <c r="HR94" s="2" t="str">
        <f t="shared" si="157"/>
        <v>O,O,O,O,O,O,O,EL,</v>
      </c>
      <c r="HY94" s="26"/>
      <c r="HZ94" s="2" t="str">
        <f t="shared" si="158"/>
        <v>O,O,O,O,O,O,O,EL,</v>
      </c>
      <c r="IG94" s="26"/>
    </row>
    <row r="95" spans="1:257" s="2" customFormat="1" ht="23.25" x14ac:dyDescent="0.35">
      <c r="A95" s="26"/>
      <c r="B95" s="2" t="str">
        <f t="shared" si="128"/>
        <v>O,O,O,O,O,O,O,EA,</v>
      </c>
      <c r="I95" s="26"/>
      <c r="J95" s="2" t="str">
        <f t="shared" si="129"/>
        <v>I,O,O,O,O,O,O,EA,</v>
      </c>
      <c r="Q95" s="26"/>
      <c r="R95" s="2" t="str">
        <f t="shared" si="130"/>
        <v>I,I,O,O,O,O,O,EA,</v>
      </c>
      <c r="Y95" s="26"/>
      <c r="Z95" s="2" t="str">
        <f t="shared" si="131"/>
        <v>I,I,I,O,O,O,O,EA,</v>
      </c>
      <c r="AG95" s="26"/>
      <c r="AH95" s="2" t="str">
        <f t="shared" si="132"/>
        <v>O,I,I,I,O,O,O,EA,</v>
      </c>
      <c r="AO95" s="26"/>
      <c r="AP95" s="2" t="str">
        <f t="shared" si="133"/>
        <v>O,O,I,I,I,O,O,EA,</v>
      </c>
      <c r="AW95" s="26" t="str">
        <f t="shared" si="134"/>
        <v>EA,O,O,O,I,I,I,O,</v>
      </c>
      <c r="AX95" s="2" t="str">
        <f t="shared" si="135"/>
        <v>O,O,O,I,I,I,O,EA,</v>
      </c>
      <c r="BE95" s="26"/>
      <c r="BF95" s="2" t="str">
        <f t="shared" si="136"/>
        <v>O,O,O,O,I,I,I,EA,</v>
      </c>
      <c r="BM95" s="26"/>
      <c r="BN95" s="2" t="str">
        <f t="shared" si="137"/>
        <v>O,O,O,O,O,I,I,EA,</v>
      </c>
      <c r="BU95" s="26"/>
      <c r="BV95" s="2" t="str">
        <f t="shared" si="138"/>
        <v>O,O,O,O,O,O,I,EA,</v>
      </c>
      <c r="CC95" s="26"/>
      <c r="CD95" s="2" t="str">
        <f t="shared" si="139"/>
        <v>O,O,O,O,O,O,O,EA,</v>
      </c>
      <c r="CK95" s="26"/>
      <c r="CL95" s="2" t="str">
        <f t="shared" si="140"/>
        <v>O,O,O,O,O,O,O,EA,</v>
      </c>
      <c r="CS95" s="26"/>
      <c r="CT95" s="2" t="str">
        <f t="shared" si="141"/>
        <v>O,O,O,O,O,O,O,EA,</v>
      </c>
      <c r="DA95" s="26"/>
      <c r="DB95" s="2" t="str">
        <f t="shared" si="142"/>
        <v>O,O,O,O,O,O,O,EA,</v>
      </c>
      <c r="DI95" s="26"/>
      <c r="DJ95" s="2" t="str">
        <f t="shared" si="143"/>
        <v>O,O,O,O,O,O,O,EA,</v>
      </c>
      <c r="DQ95" s="26"/>
      <c r="DR95" s="2" t="str">
        <f t="shared" si="144"/>
        <v>O,O,O,O,O,O,O,EA,</v>
      </c>
      <c r="DY95" s="26"/>
      <c r="DZ95" s="2" t="str">
        <f t="shared" si="145"/>
        <v>O,O,O,O,O,O,O,EA,</v>
      </c>
      <c r="EG95" s="26"/>
      <c r="EH95" s="2" t="str">
        <f t="shared" si="146"/>
        <v>O,O,O,O,O,O,O,EA,</v>
      </c>
      <c r="EO95" s="26"/>
      <c r="EP95" s="2" t="str">
        <f t="shared" si="147"/>
        <v>O,O,O,O,O,O,O,EA,</v>
      </c>
      <c r="EW95" s="26"/>
      <c r="EX95" s="2" t="str">
        <f t="shared" si="148"/>
        <v>O,O,O,O,O,O,O,EA,</v>
      </c>
      <c r="FE95" s="26"/>
      <c r="FF95" s="2" t="str">
        <f t="shared" si="149"/>
        <v>O,O,O,O,O,O,O,EA,</v>
      </c>
      <c r="FM95" s="26"/>
      <c r="FN95" s="2" t="str">
        <f t="shared" si="150"/>
        <v>O,O,O,O,O,O,O,EA,</v>
      </c>
      <c r="FU95" s="26"/>
      <c r="FV95" s="2" t="str">
        <f t="shared" si="151"/>
        <v>O,O,O,O,O,O,O,EA,</v>
      </c>
      <c r="GC95" s="26"/>
      <c r="GD95" s="2" t="str">
        <f t="shared" si="152"/>
        <v>O,O,O,O,O,O,O,EA,</v>
      </c>
      <c r="GK95" s="26"/>
      <c r="GL95" s="2" t="str">
        <f t="shared" si="153"/>
        <v>O,O,O,O,O,O,O,EA,</v>
      </c>
      <c r="GS95" s="26"/>
      <c r="GT95" s="2" t="str">
        <f t="shared" si="154"/>
        <v>O,O,O,O,O,O,O,EA,</v>
      </c>
      <c r="HA95" s="26"/>
      <c r="HB95" s="2" t="str">
        <f t="shared" si="155"/>
        <v>O,O,O,O,O,O,O,EA,</v>
      </c>
      <c r="HI95" s="26"/>
      <c r="HJ95" s="2" t="str">
        <f t="shared" si="156"/>
        <v>O,O,O,O,O,O,O,EA,</v>
      </c>
      <c r="HQ95" s="26"/>
      <c r="HR95" s="2" t="str">
        <f t="shared" si="157"/>
        <v>O,O,O,O,O,O,O,EA,</v>
      </c>
      <c r="HY95" s="26"/>
      <c r="HZ95" s="2" t="str">
        <f t="shared" si="158"/>
        <v>O,O,O,O,O,O,O,EA,</v>
      </c>
      <c r="IG95" s="26"/>
      <c r="II95" s="31" t="s">
        <v>291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8" t="str">
        <f t="shared" ref="B96" si="159">CONCATENATE(B91,B92,B93,B94,B95)</f>
        <v>O,O,O,O,O,O,O,EL,I,O,O,O,O,O,O,EL,I,O,O,O,O,O,O,EL,I,O,O,O,O,O,O,EL,O,O,O,O,O,O,O,EA,</v>
      </c>
      <c r="C96" s="38"/>
      <c r="D96" s="38"/>
      <c r="E96" s="38"/>
      <c r="F96" s="38"/>
      <c r="G96" s="38"/>
      <c r="H96" s="38"/>
      <c r="I96" s="27"/>
      <c r="J96" s="38" t="str">
        <f t="shared" ref="J96" si="160">CONCATENATE(J91,J92,J93,J94,J95)</f>
        <v>I,O,O,O,O,O,O,EL,I,I,O,O,O,O,O,EL,O,O,O,O,O,O,O,EL,I,I,O,O,O,O,O,EL,I,O,O,O,O,O,O,EA,</v>
      </c>
      <c r="K96" s="38"/>
      <c r="L96" s="38"/>
      <c r="M96" s="38"/>
      <c r="N96" s="38"/>
      <c r="O96" s="38"/>
      <c r="P96" s="38"/>
      <c r="Q96" s="27"/>
      <c r="R96" s="38" t="str">
        <f t="shared" ref="R96" si="161">CONCATENATE(R91,R92,R93,R94,R95)</f>
        <v>I,I,O,O,O,O,O,EL,I,I,I,O,O,O,O,EL,i,I,I,O,O,O,O,EL,I,I,I,O,O,O,O,EL,I,I,O,O,O,O,O,EA,</v>
      </c>
      <c r="S96" s="38"/>
      <c r="T96" s="38"/>
      <c r="U96" s="38"/>
      <c r="V96" s="38"/>
      <c r="W96" s="38"/>
      <c r="X96" s="38"/>
      <c r="Y96" s="27"/>
      <c r="Z96" s="38" t="str">
        <f t="shared" ref="Z96" si="162">CONCATENATE(Z91,Z92,Z93,Z94,Z95)</f>
        <v>I,I,I,O,O,O,O,EL,O,I,I,I,O,O,O,EL,I,O,O,O,O,O,O,EL,I,I,I,I,O,O,O,EL,I,I,I,O,O,O,O,EA,</v>
      </c>
      <c r="AA96" s="38"/>
      <c r="AB96" s="38"/>
      <c r="AC96" s="38"/>
      <c r="AD96" s="38"/>
      <c r="AE96" s="38"/>
      <c r="AF96" s="38"/>
      <c r="AG96" s="27"/>
      <c r="AH96" s="38" t="str">
        <f t="shared" ref="AH96" si="163">CONCATENATE(AH91,AH92,AH93,AH94,AH95)</f>
        <v>O,I,I,I,O,O,O,EL,I,O,I,I,I,O,O,EL,I,I,I,I,I,O,O,EL,I,I,I,I,I,O,O,EL,O,I,I,I,O,O,O,EA,</v>
      </c>
      <c r="AI96" s="38"/>
      <c r="AJ96" s="38"/>
      <c r="AK96" s="38"/>
      <c r="AL96" s="38"/>
      <c r="AM96" s="38"/>
      <c r="AN96" s="38"/>
      <c r="AO96" s="27"/>
      <c r="AP96" s="38" t="str">
        <f t="shared" ref="AP96" si="164">CONCATENATE(AP91,AP92,AP93,AP94,AP95)</f>
        <v>O,O,I,I,I,O,O,EL,O,I,O,I,I,I,O,EL,O,I,I,O,O,O,O,EL,O,I,I,I,I,I,O,EL,O,O,I,I,I,O,O,EA,</v>
      </c>
      <c r="AQ96" s="38"/>
      <c r="AR96" s="38"/>
      <c r="AS96" s="38"/>
      <c r="AT96" s="38"/>
      <c r="AU96" s="38"/>
      <c r="AV96" s="38"/>
      <c r="AW96" s="27" t="str">
        <f t="shared" ref="AW96" si="165">CONCATENATE(AW91,AW92,AW93,AW94,AW95)</f>
        <v>EL,O,O,O,I,I,I,O,EL,O,O,I,O,I,I,I,EL,O,O,I,I,I,I,I,EL,O,O,I,I,I,I,I,EA,O,O,O,I,I,I,O,</v>
      </c>
      <c r="AX96" s="38" t="str">
        <f t="shared" ref="AX96" si="166">CONCATENATE(AX91,AX92,AX93,AX94,AX95)</f>
        <v>O,O,O,I,I,I,O,EL,O,O,I,O,I,I,I,EL,O,O,I,I,I,I,I,EL,O,O,I,I,I,I,I,EL,O,O,O,I,I,I,O,EA,</v>
      </c>
      <c r="AY96" s="38"/>
      <c r="AZ96" s="38"/>
      <c r="BA96" s="38"/>
      <c r="BB96" s="38"/>
      <c r="BC96" s="38"/>
      <c r="BD96" s="38"/>
      <c r="BE96" s="27"/>
      <c r="BF96" s="38" t="str">
        <f t="shared" ref="BF96" si="167">CONCATENATE(BF91,BF92,BF93,BF94,BF95)</f>
        <v>O,O,O,O,I,I,I,EL,O,O,O,I,O,I,I,EL,O,O,O,I,I,O,O,EL,O,O,O,I,I,I,I,EL,O,O,O,O,I,I,I,EA,</v>
      </c>
      <c r="BG96" s="38"/>
      <c r="BH96" s="38"/>
      <c r="BI96" s="38"/>
      <c r="BJ96" s="38"/>
      <c r="BK96" s="38"/>
      <c r="BL96" s="38"/>
      <c r="BM96" s="27"/>
      <c r="BN96" s="38" t="str">
        <f t="shared" ref="BN96" si="168">CONCATENATE(BN91,BN92,BN93,BN94,BN95)</f>
        <v>O,O,O,O,O,I,I,EL,O,O,O,O,I,O,I,EL,O,O,O,O,I,I,O,EL,O,O,O,O,I,I,I,EL,O,O,O,O,O,I,I,EA,</v>
      </c>
      <c r="BO96" s="38"/>
      <c r="BP96" s="38"/>
      <c r="BQ96" s="38"/>
      <c r="BR96" s="38"/>
      <c r="BS96" s="38"/>
      <c r="BT96" s="38"/>
      <c r="BU96" s="27"/>
      <c r="BV96" s="38" t="str">
        <f t="shared" ref="BV96" si="169">CONCATENATE(BV91,BV92,BV93,BV94,BV95)</f>
        <v>O,O,O,O,O,O,I,EL,O,O,O,O,O,I,O,EL,O,O,O,O,O,I,I,EL,O,O,O,O,O,I,I,EL,O,O,O,O,O,O,I,EA,</v>
      </c>
      <c r="BW96" s="38"/>
      <c r="BX96" s="38"/>
      <c r="BY96" s="38"/>
      <c r="BZ96" s="38"/>
      <c r="CA96" s="38"/>
      <c r="CB96" s="38"/>
      <c r="CC96" s="27"/>
      <c r="CD96" s="38" t="str">
        <f t="shared" ref="CD96" si="170">CONCATENATE(CD91,CD92,CD93,CD94,CD95)</f>
        <v>O,O,O,O,O,O,O,EL,O,O,O,O,O,O,I,EL,O,O,O,O,O,O,I,EL,O,O,O,O,O,O,I,EL,O,O,O,O,O,O,O,EA,</v>
      </c>
      <c r="CE96" s="38"/>
      <c r="CF96" s="38"/>
      <c r="CG96" s="38"/>
      <c r="CH96" s="38"/>
      <c r="CI96" s="38"/>
      <c r="CJ96" s="38"/>
      <c r="CK96" s="27"/>
      <c r="CL96" s="38" t="str">
        <f t="shared" ref="CL96" si="171">CONCATENATE(CL91,CL92,CL93,CL94,CL95)</f>
        <v>O,O,O,O,O,O,O,EL,O,O,O,O,O,O,O,EL,O,O,O,O,O,O,O,EL,O,O,O,O,O,O,O,EL,O,O,O,O,O,O,O,EA,</v>
      </c>
      <c r="CM96" s="38"/>
      <c r="CN96" s="38"/>
      <c r="CO96" s="38"/>
      <c r="CP96" s="38"/>
      <c r="CQ96" s="38"/>
      <c r="CR96" s="38"/>
      <c r="CS96" s="27"/>
      <c r="CT96" s="38" t="str">
        <f t="shared" ref="CT96" si="172">CONCATENATE(CT91,CT92,CT93,CT94,CT95)</f>
        <v>O,O,O,O,O,O,O,EL,O,O,O,O,O,O,O,EL,O,O,O,O,O,O,O,EL,O,O,O,O,O,O,O,EL,O,O,O,O,O,O,O,EA,</v>
      </c>
      <c r="CU96" s="38"/>
      <c r="CV96" s="38"/>
      <c r="CW96" s="38"/>
      <c r="CX96" s="38"/>
      <c r="CY96" s="38"/>
      <c r="CZ96" s="38"/>
      <c r="DA96" s="27"/>
      <c r="DB96" s="38" t="str">
        <f t="shared" ref="DB96" si="173">CONCATENATE(DB91,DB92,DB93,DB94,DB95)</f>
        <v>O,O,O,O,O,O,O,EL,O,O,O,O,O,O,O,EL,O,O,O,O,O,O,O,EL,O,O,O,O,O,O,O,EL,O,O,O,O,O,O,O,EA,</v>
      </c>
      <c r="DC96" s="38"/>
      <c r="DD96" s="38"/>
      <c r="DE96" s="38"/>
      <c r="DF96" s="38"/>
      <c r="DG96" s="38"/>
      <c r="DH96" s="38"/>
      <c r="DI96" s="27"/>
      <c r="DJ96" s="38" t="str">
        <f t="shared" ref="DJ96" si="174">CONCATENATE(DJ91,DJ92,DJ93,DJ94,DJ95)</f>
        <v>O,O,O,O,O,O,O,EL,O,O,O,O,O,O,O,EL,O,O,O,O,O,O,O,EL,O,O,O,O,O,O,O,EL,O,O,O,O,O,O,O,EA,</v>
      </c>
      <c r="DK96" s="38"/>
      <c r="DL96" s="38"/>
      <c r="DM96" s="38"/>
      <c r="DN96" s="38"/>
      <c r="DO96" s="38"/>
      <c r="DP96" s="38"/>
      <c r="DQ96" s="27"/>
      <c r="DR96" s="38" t="str">
        <f t="shared" ref="DR96" si="175">CONCATENATE(DR91,DR92,DR93,DR94,DR95)</f>
        <v>O,O,O,O,O,O,O,EL,O,O,O,O,O,O,O,EL,O,O,O,O,O,O,O,EL,O,O,O,O,O,O,O,EL,O,O,O,O,O,O,O,EA,</v>
      </c>
      <c r="DS96" s="38"/>
      <c r="DT96" s="38"/>
      <c r="DU96" s="38"/>
      <c r="DV96" s="38"/>
      <c r="DW96" s="38"/>
      <c r="DX96" s="38"/>
      <c r="DY96" s="27"/>
      <c r="DZ96" s="38" t="str">
        <f t="shared" ref="DZ96" si="176">CONCATENATE(DZ91,DZ92,DZ93,DZ94,DZ95)</f>
        <v>O,O,O,O,O,O,O,EL,O,O,O,O,O,O,O,EL,O,O,O,O,O,O,O,EL,O,O,O,O,O,O,O,EL,O,O,O,O,O,O,O,EA,</v>
      </c>
      <c r="EA96" s="38"/>
      <c r="EB96" s="38"/>
      <c r="EC96" s="38"/>
      <c r="ED96" s="38"/>
      <c r="EE96" s="38"/>
      <c r="EF96" s="38"/>
      <c r="EG96" s="27"/>
      <c r="EH96" s="38" t="str">
        <f t="shared" ref="EH96" si="177">CONCATENATE(EH91,EH92,EH93,EH94,EH95)</f>
        <v>O,O,O,O,O,O,O,EL,O,O,O,O,O,O,O,EL,O,O,O,O,O,O,O,EL,O,O,O,O,O,O,O,EL,O,O,O,O,O,O,O,EA,</v>
      </c>
      <c r="EI96" s="38"/>
      <c r="EJ96" s="38"/>
      <c r="EK96" s="38"/>
      <c r="EL96" s="38"/>
      <c r="EM96" s="38"/>
      <c r="EN96" s="38"/>
      <c r="EO96" s="27"/>
      <c r="EP96" s="38" t="str">
        <f t="shared" ref="EP96" si="178">CONCATENATE(EP91,EP92,EP93,EP94,EP95)</f>
        <v>O,O,O,O,O,O,O,EL,O,O,O,O,O,O,O,EL,O,O,O,O,O,O,O,EL,O,O,O,O,O,O,O,EL,O,O,O,O,O,O,O,EA,</v>
      </c>
      <c r="EQ96" s="38"/>
      <c r="ER96" s="38"/>
      <c r="ES96" s="38"/>
      <c r="ET96" s="38"/>
      <c r="EU96" s="38"/>
      <c r="EV96" s="38"/>
      <c r="EW96" s="27"/>
      <c r="EX96" s="38" t="str">
        <f t="shared" ref="EX96" si="179">CONCATENATE(EX91,EX92,EX93,EX94,EX95)</f>
        <v>O,O,O,O,O,O,O,EL,O,O,O,O,O,O,O,EL,O,O,O,O,O,O,O,EL,O,O,O,O,O,O,O,EL,O,O,O,O,O,O,O,EA,</v>
      </c>
      <c r="EY96" s="38"/>
      <c r="EZ96" s="38"/>
      <c r="FA96" s="38"/>
      <c r="FB96" s="38"/>
      <c r="FC96" s="38"/>
      <c r="FD96" s="38"/>
      <c r="FE96" s="27"/>
      <c r="FF96" s="38" t="str">
        <f t="shared" ref="FF96" si="180">CONCATENATE(FF91,FF92,FF93,FF94,FF95)</f>
        <v>O,O,O,O,O,O,O,EL,O,O,O,O,O,O,O,EL,O,O,O,O,O,O,O,EL,O,O,O,O,O,O,O,EL,O,O,O,O,O,O,O,EA,</v>
      </c>
      <c r="FG96" s="38"/>
      <c r="FH96" s="38"/>
      <c r="FI96" s="38"/>
      <c r="FJ96" s="38"/>
      <c r="FK96" s="38"/>
      <c r="FL96" s="38"/>
      <c r="FM96" s="27"/>
      <c r="FN96" s="38" t="str">
        <f t="shared" ref="FN96" si="181">CONCATENATE(FN91,FN92,FN93,FN94,FN95)</f>
        <v>O,O,O,O,O,O,O,EL,O,O,O,O,O,O,O,EL,O,O,O,O,O,O,O,EL,O,O,O,O,O,O,O,EL,O,O,O,O,O,O,O,EA,</v>
      </c>
      <c r="FO96" s="38"/>
      <c r="FP96" s="38"/>
      <c r="FQ96" s="38"/>
      <c r="FR96" s="38"/>
      <c r="FS96" s="38"/>
      <c r="FT96" s="38"/>
      <c r="FU96" s="27"/>
      <c r="FV96" s="38" t="str">
        <f t="shared" ref="FV96" si="182">CONCATENATE(FV91,FV92,FV93,FV94,FV95)</f>
        <v>O,O,O,O,O,O,O,EL,O,O,O,O,O,O,O,EL,O,O,O,O,O,O,O,EL,O,O,O,O,O,O,O,EL,O,O,O,O,O,O,O,EA,</v>
      </c>
      <c r="FW96" s="38"/>
      <c r="FX96" s="38"/>
      <c r="FY96" s="38"/>
      <c r="FZ96" s="38"/>
      <c r="GA96" s="38"/>
      <c r="GB96" s="38"/>
      <c r="GC96" s="27"/>
      <c r="GD96" s="38" t="str">
        <f t="shared" ref="GD96" si="183">CONCATENATE(GD91,GD92,GD93,GD94,GD95)</f>
        <v>O,O,O,O,O,O,O,EL,O,O,O,O,O,O,O,EL,O,O,O,O,O,O,O,EL,O,O,O,O,O,O,O,EL,O,O,O,O,O,O,O,EA,</v>
      </c>
      <c r="GE96" s="38"/>
      <c r="GF96" s="38"/>
      <c r="GG96" s="38"/>
      <c r="GH96" s="38"/>
      <c r="GI96" s="38"/>
      <c r="GJ96" s="38"/>
      <c r="GK96" s="27"/>
      <c r="GL96" s="38" t="str">
        <f t="shared" ref="GL96" si="184">CONCATENATE(GL91,GL92,GL93,GL94,GL95)</f>
        <v>O,O,O,O,O,O,O,EL,O,O,O,O,O,O,O,EL,O,O,O,O,O,O,O,EL,O,O,O,O,O,O,O,EL,O,O,O,O,O,O,O,EA,</v>
      </c>
      <c r="GM96" s="38"/>
      <c r="GN96" s="38"/>
      <c r="GO96" s="38"/>
      <c r="GP96" s="38"/>
      <c r="GQ96" s="38"/>
      <c r="GR96" s="38"/>
      <c r="GS96" s="27"/>
      <c r="GT96" s="38" t="str">
        <f t="shared" ref="GT96" si="185">CONCATENATE(GT91,GT92,GT93,GT94,GT95)</f>
        <v>O,O,O,O,O,O,O,EL,O,O,O,O,O,O,O,EL,O,O,O,O,O,O,O,EL,O,O,O,O,O,O,O,EL,O,O,O,O,O,O,O,EA,</v>
      </c>
      <c r="GU96" s="38"/>
      <c r="GV96" s="38"/>
      <c r="GW96" s="38"/>
      <c r="GX96" s="38"/>
      <c r="GY96" s="38"/>
      <c r="GZ96" s="38"/>
      <c r="HA96" s="27"/>
      <c r="HB96" s="38" t="str">
        <f t="shared" ref="HB96" si="186">CONCATENATE(HB91,HB92,HB93,HB94,HB95)</f>
        <v>O,O,O,O,O,O,O,EL,O,O,O,O,O,O,O,EL,O,O,O,O,O,O,O,EL,O,O,O,O,O,O,O,EL,O,O,O,O,O,O,O,EA,</v>
      </c>
      <c r="HC96" s="38"/>
      <c r="HD96" s="38"/>
      <c r="HE96" s="38"/>
      <c r="HF96" s="38"/>
      <c r="HG96" s="38"/>
      <c r="HH96" s="38"/>
      <c r="HI96" s="27"/>
      <c r="HJ96" s="38" t="str">
        <f t="shared" ref="HJ96" si="187">CONCATENATE(HJ91,HJ92,HJ93,HJ94,HJ95)</f>
        <v>O,O,O,O,O,O,O,EL,O,O,O,O,O,O,O,EL,O,O,O,O,O,O,O,EL,O,O,O,O,O,O,O,EL,O,O,O,O,O,O,O,EA,</v>
      </c>
      <c r="HK96" s="38"/>
      <c r="HL96" s="38"/>
      <c r="HM96" s="38"/>
      <c r="HN96" s="38"/>
      <c r="HO96" s="38"/>
      <c r="HP96" s="38"/>
      <c r="HQ96" s="27"/>
      <c r="HR96" s="38" t="str">
        <f t="shared" ref="HR96" si="188">CONCATENATE(HR91,HR92,HR93,HR94,HR95)</f>
        <v>O,O,O,O,O,O,O,EL,O,O,O,O,O,O,O,EL,O,O,O,O,O,O,O,EL,O,O,O,O,O,O,O,EL,O,O,O,O,O,O,O,EA,</v>
      </c>
      <c r="HS96" s="38"/>
      <c r="HT96" s="38"/>
      <c r="HU96" s="38"/>
      <c r="HV96" s="38"/>
      <c r="HW96" s="38"/>
      <c r="HX96" s="38"/>
      <c r="HY96" s="27"/>
      <c r="HZ96" s="38" t="str">
        <f t="shared" ref="HZ96" si="189">CONCATENATE(HZ91,HZ92,HZ93,HZ94,HZ95)</f>
        <v>O,O,O,O,O,O,O,EL,O,O,O,O,O,O,O,EL,O,O,O,O,O,O,O,EL,O,O,O,O,O,O,O,EL,O,O,O,O,O,O,O,EA,</v>
      </c>
      <c r="IA96" s="38"/>
      <c r="IB96" s="38"/>
      <c r="IC96" s="38"/>
      <c r="ID96" s="38"/>
      <c r="IE96" s="38"/>
      <c r="IF96" s="38"/>
      <c r="IG96" s="27"/>
      <c r="II96" s="29" t="str">
        <f t="shared" si="127"/>
        <v>O,O,O,O,O,O,O,EL,I,O,O,O,O,O,O,EL,I,O,O,O,O,O,O,EL,I,O,O,O,O,O,O,EL,O,O,O,O,O,O,O,EA,I,O,O,O,O,O,O,EL,I,I,O,O,O,O,O,EL,O,O,O,O,O,O,O,EL,I,I,O,O,O,O,O,EL,I,O,O,O,O,O,O,EA,I,I,O,O,O,O,O,EL,I,I,I,O,O,O,O,EL,i,I,I,O,O,O,O,EL,I,I,I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I,I,EL,O,O,I,I,I,I,I,EL,O,O,I,I,I,I,I,EL,O,O,O,I,I,I,O,EA,O,O,O,O,I,I,I,EL,O,O,O,I,O,I,I,EL,O,O,O,I,I,O,O,EL,O,O,O,I,I,I,I,EL,O,O,O,O,I,I,I,EA,O,O,O,O,O,I,I,EL,O,O,O,O,I,O,I,EL,O,O,O,O,I,I,O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PACMAN_ANIM_03[]={O,O,O,O,O,O,O,EL,I,O,O,O,O,O,O,EL,I,O,O,O,O,O,O,EL,I,O,O,O,O,O,O,EL,O,O,O,O,O,O,O,EA,I,O,O,O,O,O,O,EL,I,I,O,O,O,O,O,EL,O,O,O,O,O,O,O,EL,I,I,O,O,O,O,O,EL,I,O,O,O,O,O,O,EA,I,I,O,O,O,O,O,EL,I,I,I,O,O,O,O,EL,i,I,I,O,O,O,O,EL,I,I,I,O,O,O,O,EL,I,I,O,O,O,O,O,EA,I,I,I,O,O,O,O,EL,O,I,I,I,O,O,O,EL,I,O,O,O,O,O,O,EL,I,I,I,I,O,O,O,EL,I,I,I,O,O,O,O,EA,O,I,I,I,O,O,O,EL,I,O,I,I,I,O,O,EL,I,I,I,I,I,O,O,EL,I,I,I,I,I,O,O,EL,O,I,I,I,O,O,O,EA,O,O,I,I,I,O,O,EL,O,I,O,I,I,I,O,EL,O,I,I,O,O,O,O,EL,O,I,I,I,I,I,O,EL,O,O,I,I,I,O,O,EA,O,O,O,I,I,I,O,EL,O,O,I,O,I,I,I,EL,O,O,I,I,I,I,I,EL,O,O,I,I,I,I,I,EL,O,O,O,I,I,I,O,EA,O,O,O,O,I,I,I,EL,O,O,O,I,O,I,I,EL,O,O,O,I,I,O,O,EL,O,O,O,I,I,I,I,EL,O,O,O,O,I,I,I,EA,O,O,O,O,O,I,I,EL,O,O,O,O,I,O,I,EL,O,O,O,O,I,I,O,EL,O,O,O,O,I,I,I,EL,O,O,O,O,O,I,I,EA,O,O,O,O,O,O,I,EL,O,O,O,O,O,I,O,EL,O,O,O,O,O,I,I,EL,O,O,O,O,O,I,I,EL,O,O,O,O,O,O,I,EA,O,O,O,O,O,O,O,EL,O,O,O,O,O,O,I,EL,O,O,O,O,O,O,I,EL,O,O,O,O,O,O,I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90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90"/>
        <v>O,O,O,O,O,O,O,EL,</v>
      </c>
      <c r="I99" s="26"/>
      <c r="J99" s="2" t="str">
        <f t="shared" ref="J99:J103" si="191">CONCATENATE(J27,$Q$74,K27,$Q$74,L27,$Q$74,M27,$Q$74,N27,$Q$74,O27,$Q$74,P27,$Q$74,Q27,$Q$74)</f>
        <v>O,O,O,O,O,O,I,EL,</v>
      </c>
      <c r="Q99" s="26"/>
      <c r="R99" s="2" t="str">
        <f t="shared" ref="R99:R103" si="192">CONCATENATE(R27,$Q$74,S27,$Q$74,T27,$Q$74,U27,$Q$74,V27,$Q$74,W27,$Q$74,X27,$Q$74,Y27,$Q$74)</f>
        <v>O,O,O,O,O,I,I,EL,</v>
      </c>
      <c r="Y99" s="26"/>
      <c r="Z99" s="2" t="str">
        <f t="shared" ref="Z99:Z103" si="193">CONCATENATE(Z27,$Q$74,AA27,$Q$74,AB27,$Q$74,AC27,$Q$74,AD27,$Q$74,AE27,$Q$74,AF27,$Q$74,AG27,$Q$74)</f>
        <v>O,O,O,O,I,I,I,EL,</v>
      </c>
      <c r="AG99" s="26"/>
      <c r="AH99" s="2" t="str">
        <f t="shared" ref="AH99:AH103" si="194">CONCATENATE(AH27,$Q$74,AI27,$Q$74,AJ27,$Q$74,AK27,$Q$74,AL27,$Q$74,AM27,$Q$74,AN27,$Q$74,AO27,$Q$74)</f>
        <v>O,O,O,I,I,I,O,EL,</v>
      </c>
      <c r="AO99" s="26"/>
      <c r="AP99" s="2" t="str">
        <f t="shared" ref="AP99:AP103" si="195">CONCATENATE(AP27,$Q$74,AQ27,$Q$74,AR27,$Q$74,AS27,$Q$74,AT27,$Q$74,AU27,$Q$74,AV27,$Q$74,AW27,$Q$74)</f>
        <v>O,O,I,I,I,O,O,EL,</v>
      </c>
      <c r="AW99" s="26" t="str">
        <f t="shared" ref="AW99:AW103" si="196">CONCATENATE(AW27,$Q$74,AX27,$Q$74,AY27,$Q$74,AZ27,$Q$74,BA27,$Q$74,BB27,$Q$74,BC27,$Q$74,BD27,$Q$74)</f>
        <v>EL,O,I,I,I,O,O,O,</v>
      </c>
      <c r="AX99" s="2" t="str">
        <f t="shared" ref="AX99:AX103" si="197">CONCATENATE(AX27,$Q$74,AY27,$Q$74,AZ27,$Q$74,BA27,$Q$74,BB27,$Q$74,BC27,$Q$74,BD27,$Q$74,BE27,$Q$74)</f>
        <v>O,I,I,I,O,O,O,EL,</v>
      </c>
      <c r="BE99" s="26"/>
      <c r="BF99" s="2" t="str">
        <f t="shared" ref="BF99:BF103" si="198">CONCATENATE(BF27,$Q$74,BG27,$Q$74,BH27,$Q$74,BI27,$Q$74,BJ27,$Q$74,BK27,$Q$74,BL27,$Q$74,BM27,$Q$74)</f>
        <v>I,I,I,O,O,O,O,EL,</v>
      </c>
      <c r="BM99" s="26"/>
      <c r="BN99" s="2" t="str">
        <f t="shared" ref="BN99:BN103" si="199">CONCATENATE(BN27,$Q$74,BO27,$Q$74,BP27,$Q$74,BQ27,$Q$74,BR27,$Q$74,BS27,$Q$74,BT27,$Q$74,BU27,$Q$74)</f>
        <v>I,I,O,O,O,O,O,EL,</v>
      </c>
      <c r="BU99" s="26"/>
      <c r="BV99" s="2" t="str">
        <f t="shared" ref="BV99:BV103" si="200">CONCATENATE(BV27,$Q$74,BW27,$Q$74,BX27,$Q$74,BY27,$Q$74,BZ27,$Q$74,CA27,$Q$74,CB27,$Q$74,CC27,$Q$74)</f>
        <v>I,O,O,O,O,O,O,EL,</v>
      </c>
      <c r="CC99" s="26"/>
      <c r="CD99" s="2" t="str">
        <f t="shared" ref="CD99:CD103" si="201">CONCATENATE(CD27,$Q$74,CE27,$Q$74,CF27,$Q$74,CG27,$Q$74,CH27,$Q$74,CI27,$Q$74,CJ27,$Q$74,CK27,$Q$74)</f>
        <v>O,O,O,O,O,O,O,EL,</v>
      </c>
      <c r="CK99" s="26"/>
      <c r="CL99" s="2" t="str">
        <f t="shared" ref="CL99:CL103" si="202">CONCATENATE(CL27,$Q$74,CM27,$Q$74,CN27,$Q$74,CO27,$Q$74,CP27,$Q$74,CQ27,$Q$74,CR27,$Q$74,CS27,$Q$74)</f>
        <v>O,O,O,O,O,O,O,EL,</v>
      </c>
      <c r="CS99" s="26"/>
      <c r="CT99" s="2" t="str">
        <f t="shared" ref="CT99:CT103" si="203">CONCATENATE(CT27,$Q$74,CU27,$Q$74,CV27,$Q$74,CW27,$Q$74,CX27,$Q$74,CY27,$Q$74,CZ27,$Q$74,DA27,$Q$74)</f>
        <v>O,O,O,O,O,O,O,EL,</v>
      </c>
      <c r="DA99" s="26"/>
      <c r="DB99" s="2" t="str">
        <f t="shared" ref="DB99:DB103" si="204">CONCATENATE(DB27,$Q$74,DC27,$Q$74,DD27,$Q$74,DE27,$Q$74,DF27,$Q$74,DG27,$Q$74,DH27,$Q$74,DI27,$Q$74)</f>
        <v>O,O,O,O,O,O,O,EL,</v>
      </c>
      <c r="DI99" s="26"/>
      <c r="DJ99" s="2" t="str">
        <f t="shared" ref="DJ99:DJ103" si="205">CONCATENATE(DJ27,$Q$74,DK27,$Q$74,DL27,$Q$74,DM27,$Q$74,DN27,$Q$74,DO27,$Q$74,DP27,$Q$74,DQ27,$Q$74)</f>
        <v>O,O,O,O,O,O,O,EL,</v>
      </c>
      <c r="DQ99" s="26"/>
      <c r="DR99" s="2" t="str">
        <f t="shared" ref="DR99:DR103" si="206">CONCATENATE(DR27,$Q$74,DS27,$Q$74,DT27,$Q$74,DU27,$Q$74,DV27,$Q$74,DW27,$Q$74,DX27,$Q$74,DY27,$Q$74)</f>
        <v>O,O,O,O,O,O,O,EL,</v>
      </c>
      <c r="DY99" s="26"/>
      <c r="DZ99" s="2" t="str">
        <f t="shared" ref="DZ99:DZ103" si="207">CONCATENATE(DZ27,$Q$74,EA27,$Q$74,EB27,$Q$74,EC27,$Q$74,ED27,$Q$74,EE27,$Q$74,EF27,$Q$74,EG27,$Q$74)</f>
        <v>O,O,O,O,O,O,O,EL,</v>
      </c>
      <c r="EG99" s="26"/>
      <c r="EH99" s="2" t="str">
        <f t="shared" ref="EH99:EH103" si="208">CONCATENATE(EH27,$Q$74,EI27,$Q$74,EJ27,$Q$74,EK27,$Q$74,EL27,$Q$74,EM27,$Q$74,EN27,$Q$74,EO27,$Q$74)</f>
        <v>O,O,O,O,O,O,O,EL,</v>
      </c>
      <c r="EO99" s="26"/>
      <c r="EP99" s="2" t="str">
        <f t="shared" ref="EP99:EP103" si="209">CONCATENATE(EP27,$Q$74,EQ27,$Q$74,ER27,$Q$74,ES27,$Q$74,ET27,$Q$74,EU27,$Q$74,EV27,$Q$74,EW27,$Q$74)</f>
        <v>O,O,O,O,O,O,O,EL,</v>
      </c>
      <c r="EW99" s="26"/>
      <c r="EX99" s="2" t="str">
        <f t="shared" ref="EX99:EX103" si="210">CONCATENATE(EX27,$Q$74,EY27,$Q$74,EZ27,$Q$74,FA27,$Q$74,FB27,$Q$74,FC27,$Q$74,FD27,$Q$74,FE27,$Q$74)</f>
        <v>O,O,O,O,O,O,O,EL,</v>
      </c>
      <c r="FE99" s="26"/>
      <c r="FF99" s="2" t="str">
        <f t="shared" ref="FF99:FF103" si="211">CONCATENATE(FF27,$Q$74,FG27,$Q$74,FH27,$Q$74,FI27,$Q$74,FJ27,$Q$74,FK27,$Q$74,FL27,$Q$74,FM27,$Q$74)</f>
        <v>O,O,O,O,O,O,O,EL,</v>
      </c>
      <c r="FM99" s="26"/>
      <c r="FN99" s="2" t="str">
        <f t="shared" ref="FN99:FN103" si="212">CONCATENATE(FN27,$Q$74,FO27,$Q$74,FP27,$Q$74,FQ27,$Q$74,FR27,$Q$74,FS27,$Q$74,FT27,$Q$74,FU27,$Q$74)</f>
        <v>O,O,O,O,O,O,O,EL,</v>
      </c>
      <c r="FU99" s="26"/>
      <c r="FV99" s="2" t="str">
        <f t="shared" ref="FV99:FV103" si="213">CONCATENATE(FV27,$Q$74,FW27,$Q$74,FX27,$Q$74,FY27,$Q$74,FZ27,$Q$74,GA27,$Q$74,GB27,$Q$74,GC27,$Q$74)</f>
        <v>O,O,O,O,O,O,O,EL,</v>
      </c>
      <c r="GC99" s="26"/>
      <c r="GD99" s="2" t="str">
        <f t="shared" ref="GD99:GD103" si="214">CONCATENATE(GD27,$Q$74,GE27,$Q$74,GF27,$Q$74,GG27,$Q$74,GH27,$Q$74,GI27,$Q$74,GJ27,$Q$74,GK27,$Q$74)</f>
        <v>O,O,O,O,O,O,O,EL,</v>
      </c>
      <c r="GK99" s="26"/>
      <c r="GL99" s="2" t="str">
        <f t="shared" ref="GL99:GL103" si="215">CONCATENATE(GL27,$Q$74,GM27,$Q$74,GN27,$Q$74,GO27,$Q$74,GP27,$Q$74,GQ27,$Q$74,GR27,$Q$74,GS27,$Q$74)</f>
        <v>O,O,O,O,O,O,O,EL,</v>
      </c>
      <c r="GS99" s="26"/>
      <c r="GT99" s="2" t="str">
        <f t="shared" ref="GT99:GT103" si="216">CONCATENATE(GT27,$Q$74,GU27,$Q$74,GV27,$Q$74,GW27,$Q$74,GX27,$Q$74,GY27,$Q$74,GZ27,$Q$74,HA27,$Q$74)</f>
        <v>O,O,O,O,O,O,O,EL,</v>
      </c>
      <c r="HA99" s="26"/>
      <c r="HB99" s="2" t="str">
        <f t="shared" ref="HB99:HB103" si="217">CONCATENATE(HB27,$Q$74,HC27,$Q$74,HD27,$Q$74,HE27,$Q$74,HF27,$Q$74,HG27,$Q$74,HH27,$Q$74,HI27,$Q$74)</f>
        <v>O,O,O,O,O,O,O,EL,</v>
      </c>
      <c r="HI99" s="26"/>
      <c r="HJ99" s="2" t="str">
        <f t="shared" ref="HJ99:HJ103" si="218">CONCATENATE(HJ27,$Q$74,HK27,$Q$74,HL27,$Q$74,HM27,$Q$74,HN27,$Q$74,HO27,$Q$74,HP27,$Q$74,HQ27,$Q$74)</f>
        <v>O,O,O,O,O,O,O,EL,</v>
      </c>
      <c r="HQ99" s="26"/>
      <c r="HR99" s="2" t="str">
        <f t="shared" ref="HR99:HR103" si="219">CONCATENATE(HR27,$Q$74,HS27,$Q$74,HT27,$Q$74,HU27,$Q$74,HV27,$Q$74,HW27,$Q$74,HX27,$Q$74,HY27,$Q$74)</f>
        <v>O,O,O,O,O,O,O,EL,</v>
      </c>
      <c r="HY99" s="26"/>
      <c r="HZ99" s="2" t="str">
        <f t="shared" ref="HZ99:HZ103" si="220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90"/>
        <v>O,O,O,O,O,O,I,EL,</v>
      </c>
      <c r="I100" s="26"/>
      <c r="J100" s="2" t="str">
        <f t="shared" si="191"/>
        <v>O,O,O,O,O,I,I,EL,</v>
      </c>
      <c r="Q100" s="26"/>
      <c r="R100" s="2" t="str">
        <f t="shared" si="192"/>
        <v>O,O,O,O,I,I,I,EL,</v>
      </c>
      <c r="Y100" s="26"/>
      <c r="Z100" s="2" t="str">
        <f t="shared" si="193"/>
        <v>O,O,O,I,I,I,O,EL,</v>
      </c>
      <c r="AG100" s="26"/>
      <c r="AH100" s="2" t="str">
        <f t="shared" si="194"/>
        <v>O,O,I,I,I,O,I,EL,</v>
      </c>
      <c r="AO100" s="26"/>
      <c r="AP100" s="2" t="str">
        <f t="shared" si="195"/>
        <v>O,I,I,I,O,I,O,EL,</v>
      </c>
      <c r="AW100" s="26" t="str">
        <f t="shared" si="196"/>
        <v>EL,I,I,I,O,I,O,O,</v>
      </c>
      <c r="AX100" s="2" t="str">
        <f t="shared" si="197"/>
        <v>I,I,I,O,I,O,O,EL,</v>
      </c>
      <c r="BE100" s="26"/>
      <c r="BF100" s="2" t="str">
        <f t="shared" si="198"/>
        <v>I,I,O,I,O,O,O,EL,</v>
      </c>
      <c r="BM100" s="26"/>
      <c r="BN100" s="2" t="str">
        <f t="shared" si="199"/>
        <v>I,O,I,O,O,O,O,EL,</v>
      </c>
      <c r="BU100" s="26"/>
      <c r="BV100" s="2" t="str">
        <f t="shared" si="200"/>
        <v>O,I,O,O,O,O,O,EL,</v>
      </c>
      <c r="CC100" s="26"/>
      <c r="CD100" s="2" t="str">
        <f t="shared" si="201"/>
        <v>I,O,O,O,O,O,O,EL,</v>
      </c>
      <c r="CK100" s="26"/>
      <c r="CL100" s="2" t="str">
        <f t="shared" si="202"/>
        <v>O,O,O,O,O,O,O,EL,</v>
      </c>
      <c r="CS100" s="26"/>
      <c r="CT100" s="2" t="str">
        <f t="shared" si="203"/>
        <v>O,O,O,O,O,O,O,EL,</v>
      </c>
      <c r="DA100" s="26"/>
      <c r="DB100" s="2" t="str">
        <f t="shared" si="204"/>
        <v>O,O,O,O,O,O,O,EL,</v>
      </c>
      <c r="DI100" s="26"/>
      <c r="DJ100" s="2" t="str">
        <f t="shared" si="205"/>
        <v>O,O,O,O,O,O,O,EL,</v>
      </c>
      <c r="DQ100" s="26"/>
      <c r="DR100" s="2" t="str">
        <f t="shared" si="206"/>
        <v>O,O,O,O,O,O,O,EL,</v>
      </c>
      <c r="DY100" s="26"/>
      <c r="DZ100" s="2" t="str">
        <f t="shared" si="207"/>
        <v>O,O,O,O,O,O,O,EL,</v>
      </c>
      <c r="EG100" s="26"/>
      <c r="EH100" s="2" t="str">
        <f t="shared" si="208"/>
        <v>O,O,O,O,O,O,O,EL,</v>
      </c>
      <c r="EO100" s="26"/>
      <c r="EP100" s="2" t="str">
        <f t="shared" si="209"/>
        <v>O,O,O,O,O,O,O,EL,</v>
      </c>
      <c r="EW100" s="26"/>
      <c r="EX100" s="2" t="str">
        <f t="shared" si="210"/>
        <v>O,O,O,O,O,O,O,EL,</v>
      </c>
      <c r="FE100" s="26"/>
      <c r="FF100" s="2" t="str">
        <f t="shared" si="211"/>
        <v>O,O,O,O,O,O,O,EL,</v>
      </c>
      <c r="FM100" s="26"/>
      <c r="FN100" s="2" t="str">
        <f t="shared" si="212"/>
        <v>O,O,O,O,O,O,O,EL,</v>
      </c>
      <c r="FU100" s="26"/>
      <c r="FV100" s="2" t="str">
        <f t="shared" si="213"/>
        <v>O,O,O,O,O,O,O,EL,</v>
      </c>
      <c r="GC100" s="26"/>
      <c r="GD100" s="2" t="str">
        <f t="shared" si="214"/>
        <v>O,O,O,O,O,O,O,EL,</v>
      </c>
      <c r="GK100" s="26"/>
      <c r="GL100" s="2" t="str">
        <f t="shared" si="215"/>
        <v>O,O,O,O,O,O,O,EL,</v>
      </c>
      <c r="GS100" s="26"/>
      <c r="GT100" s="2" t="str">
        <f t="shared" si="216"/>
        <v>O,O,O,O,O,O,O,EL,</v>
      </c>
      <c r="HA100" s="26"/>
      <c r="HB100" s="2" t="str">
        <f t="shared" si="217"/>
        <v>O,O,O,O,O,O,O,EL,</v>
      </c>
      <c r="HI100" s="26"/>
      <c r="HJ100" s="2" t="str">
        <f t="shared" si="218"/>
        <v>O,O,O,O,O,O,O,EL,</v>
      </c>
      <c r="HQ100" s="26"/>
      <c r="HR100" s="2" t="str">
        <f t="shared" si="219"/>
        <v>O,O,O,O,O,O,O,EL,</v>
      </c>
      <c r="HY100" s="26"/>
      <c r="HZ100" s="2" t="str">
        <f t="shared" si="220"/>
        <v>O,O,O,O,O,O,O,EL,</v>
      </c>
      <c r="IG100" s="26"/>
    </row>
    <row r="101" spans="1:257" s="2" customFormat="1" x14ac:dyDescent="0.25">
      <c r="A101" s="26"/>
      <c r="B101" s="2" t="str">
        <f t="shared" si="190"/>
        <v>O,O,O,O,O,O,O,EL,</v>
      </c>
      <c r="I101" s="26"/>
      <c r="J101" s="2" t="str">
        <f t="shared" si="191"/>
        <v>O,O,O,O,O,I,I,EL,</v>
      </c>
      <c r="Q101" s="26"/>
      <c r="R101" s="2" t="str">
        <f t="shared" si="192"/>
        <v>O,O,O,O,O,O,O,EL,</v>
      </c>
      <c r="Y101" s="26"/>
      <c r="Z101" s="2" t="str">
        <f t="shared" si="193"/>
        <v>O,O,O,I,I,I,I,EL,</v>
      </c>
      <c r="AG101" s="26"/>
      <c r="AH101" s="2" t="str">
        <f t="shared" si="194"/>
        <v>O,O,O,O,O,I,I,EL,</v>
      </c>
      <c r="AO101" s="26"/>
      <c r="AP101" s="2" t="str">
        <f t="shared" si="195"/>
        <v>O,I,I,I,I,I,O,EL,</v>
      </c>
      <c r="AW101" s="26" t="str">
        <f t="shared" si="196"/>
        <v>EL,O,O,O,I,I,O,O,</v>
      </c>
      <c r="AX101" s="2" t="str">
        <f t="shared" si="197"/>
        <v>O,O,O,I,I,O,O,EL,</v>
      </c>
      <c r="BE101" s="26"/>
      <c r="BF101" s="2" t="str">
        <f t="shared" si="198"/>
        <v>I,I,I,I,O,O,O,EL,</v>
      </c>
      <c r="BM101" s="26"/>
      <c r="BN101" s="2" t="str">
        <f t="shared" si="199"/>
        <v>O,I,I,O,O,O,O,EL,</v>
      </c>
      <c r="BU101" s="26"/>
      <c r="BV101" s="2" t="str">
        <f t="shared" si="200"/>
        <v>I,I,O,O,O,O,O,EL,</v>
      </c>
      <c r="CC101" s="26"/>
      <c r="CD101" s="2" t="str">
        <f t="shared" si="201"/>
        <v>I,O,O,O,O,O,O,EL,</v>
      </c>
      <c r="CK101" s="26"/>
      <c r="CL101" s="2" t="str">
        <f t="shared" si="202"/>
        <v>O,O,O,O,O,O,O,EL,</v>
      </c>
      <c r="CS101" s="26"/>
      <c r="CT101" s="2" t="str">
        <f t="shared" si="203"/>
        <v>O,O,O,O,O,O,O,EL,</v>
      </c>
      <c r="DA101" s="26"/>
      <c r="DB101" s="2" t="str">
        <f t="shared" si="204"/>
        <v>O,O,O,O,O,O,O,EL,</v>
      </c>
      <c r="DI101" s="26"/>
      <c r="DJ101" s="2" t="str">
        <f t="shared" si="205"/>
        <v>O,O,O,O,O,O,O,EL,</v>
      </c>
      <c r="DQ101" s="26"/>
      <c r="DR101" s="2" t="str">
        <f t="shared" si="206"/>
        <v>O,O,O,O,O,O,O,EL,</v>
      </c>
      <c r="DY101" s="26"/>
      <c r="DZ101" s="2" t="str">
        <f t="shared" si="207"/>
        <v>O,O,O,O,O,O,O,EL,</v>
      </c>
      <c r="EG101" s="26"/>
      <c r="EH101" s="2" t="str">
        <f t="shared" si="208"/>
        <v>O,O,O,O,O,O,O,EL,</v>
      </c>
      <c r="EO101" s="26"/>
      <c r="EP101" s="2" t="str">
        <f t="shared" si="209"/>
        <v>O,O,O,O,O,O,O,EL,</v>
      </c>
      <c r="EW101" s="26"/>
      <c r="EX101" s="2" t="str">
        <f t="shared" si="210"/>
        <v>O,O,O,O,O,O,O,EL,</v>
      </c>
      <c r="FE101" s="26"/>
      <c r="FF101" s="2" t="str">
        <f t="shared" si="211"/>
        <v>O,O,O,O,O,O,O,EL,</v>
      </c>
      <c r="FM101" s="26"/>
      <c r="FN101" s="2" t="str">
        <f t="shared" si="212"/>
        <v>O,O,O,O,O,O,O,EL,</v>
      </c>
      <c r="FU101" s="26"/>
      <c r="FV101" s="2" t="str">
        <f t="shared" si="213"/>
        <v>O,O,O,O,O,O,O,EL,</v>
      </c>
      <c r="GC101" s="26"/>
      <c r="GD101" s="2" t="str">
        <f t="shared" si="214"/>
        <v>O,O,O,O,O,O,O,EL,</v>
      </c>
      <c r="GK101" s="26"/>
      <c r="GL101" s="2" t="str">
        <f t="shared" si="215"/>
        <v>O,O,O,O,O,O,O,EL,</v>
      </c>
      <c r="GS101" s="26"/>
      <c r="GT101" s="2" t="str">
        <f t="shared" si="216"/>
        <v>O,O,O,O,O,O,O,EL,</v>
      </c>
      <c r="HA101" s="26"/>
      <c r="HB101" s="2" t="str">
        <f t="shared" si="217"/>
        <v>O,O,O,O,O,O,O,EL,</v>
      </c>
      <c r="HI101" s="26"/>
      <c r="HJ101" s="2" t="str">
        <f t="shared" si="218"/>
        <v>O,O,O,O,O,O,O,EL,</v>
      </c>
      <c r="HQ101" s="26"/>
      <c r="HR101" s="2" t="str">
        <f t="shared" si="219"/>
        <v>O,O,O,O,O,O,O,EL,</v>
      </c>
      <c r="HY101" s="26"/>
      <c r="HZ101" s="2" t="str">
        <f t="shared" si="220"/>
        <v>O,O,O,O,O,O,O,EL,</v>
      </c>
      <c r="IG101" s="26"/>
    </row>
    <row r="102" spans="1:257" s="2" customFormat="1" x14ac:dyDescent="0.25">
      <c r="A102" s="26"/>
      <c r="B102" s="2" t="str">
        <f t="shared" si="190"/>
        <v>O,O,O,O,O,O,I,EL,</v>
      </c>
      <c r="I102" s="26"/>
      <c r="J102" s="2" t="str">
        <f t="shared" si="191"/>
        <v>O,O,O,O,O,I,I,EL,</v>
      </c>
      <c r="Q102" s="26"/>
      <c r="R102" s="2" t="str">
        <f t="shared" si="192"/>
        <v>O,O,O,O,I,I,I,EL,</v>
      </c>
      <c r="Y102" s="26"/>
      <c r="Z102" s="2" t="str">
        <f t="shared" si="193"/>
        <v>O,O,O,I,I,I,I,EL,</v>
      </c>
      <c r="AG102" s="26"/>
      <c r="AH102" s="2" t="str">
        <f t="shared" si="194"/>
        <v>O,O,I,I,I,I,I,EL,</v>
      </c>
      <c r="AO102" s="26"/>
      <c r="AP102" s="2" t="str">
        <f t="shared" si="195"/>
        <v>O,I,I,I,I,I,O,EL,</v>
      </c>
      <c r="AW102" s="26" t="str">
        <f t="shared" si="196"/>
        <v>EL,I,I,I,I,I,O,O,</v>
      </c>
      <c r="AX102" s="2" t="str">
        <f t="shared" si="197"/>
        <v>I,I,I,I,I,O,O,EL,</v>
      </c>
      <c r="BE102" s="26"/>
      <c r="BF102" s="2" t="str">
        <f t="shared" si="198"/>
        <v>I,I,I,I,O,O,O,EL,</v>
      </c>
      <c r="BM102" s="26"/>
      <c r="BN102" s="2" t="str">
        <f t="shared" si="199"/>
        <v>I,I,I,O,O,O,O,EL,</v>
      </c>
      <c r="BU102" s="26"/>
      <c r="BV102" s="2" t="str">
        <f t="shared" si="200"/>
        <v>I,I,O,O,O,O,O,EL,</v>
      </c>
      <c r="CC102" s="26"/>
      <c r="CD102" s="2" t="str">
        <f t="shared" si="201"/>
        <v>I,O,O,O,O,O,O,EL,</v>
      </c>
      <c r="CK102" s="26"/>
      <c r="CL102" s="2" t="str">
        <f t="shared" si="202"/>
        <v>O,O,O,O,O,O,O,EL,</v>
      </c>
      <c r="CS102" s="26"/>
      <c r="CT102" s="2" t="str">
        <f t="shared" si="203"/>
        <v>O,O,O,O,O,O,O,EL,</v>
      </c>
      <c r="DA102" s="26"/>
      <c r="DB102" s="2" t="str">
        <f t="shared" si="204"/>
        <v>O,O,O,O,O,O,O,EL,</v>
      </c>
      <c r="DI102" s="26"/>
      <c r="DJ102" s="2" t="str">
        <f t="shared" si="205"/>
        <v>O,O,O,O,O,O,O,EL,</v>
      </c>
      <c r="DQ102" s="26"/>
      <c r="DR102" s="2" t="str">
        <f t="shared" si="206"/>
        <v>O,O,O,O,O,O,O,EL,</v>
      </c>
      <c r="DY102" s="26"/>
      <c r="DZ102" s="2" t="str">
        <f t="shared" si="207"/>
        <v>O,O,O,O,O,O,O,EL,</v>
      </c>
      <c r="EG102" s="26"/>
      <c r="EH102" s="2" t="str">
        <f t="shared" si="208"/>
        <v>O,O,O,O,O,O,O,EL,</v>
      </c>
      <c r="EO102" s="26"/>
      <c r="EP102" s="2" t="str">
        <f t="shared" si="209"/>
        <v>O,O,O,O,O,O,O,EL,</v>
      </c>
      <c r="EW102" s="26"/>
      <c r="EX102" s="2" t="str">
        <f t="shared" si="210"/>
        <v>O,O,O,O,O,O,O,EL,</v>
      </c>
      <c r="FE102" s="26"/>
      <c r="FF102" s="2" t="str">
        <f t="shared" si="211"/>
        <v>O,O,O,O,O,O,O,EL,</v>
      </c>
      <c r="FM102" s="26"/>
      <c r="FN102" s="2" t="str">
        <f t="shared" si="212"/>
        <v>O,O,O,O,O,O,O,EL,</v>
      </c>
      <c r="FU102" s="26"/>
      <c r="FV102" s="2" t="str">
        <f t="shared" si="213"/>
        <v>O,O,O,O,O,O,O,EL,</v>
      </c>
      <c r="GC102" s="26"/>
      <c r="GD102" s="2" t="str">
        <f t="shared" si="214"/>
        <v>O,O,O,O,O,O,O,EL,</v>
      </c>
      <c r="GK102" s="26"/>
      <c r="GL102" s="2" t="str">
        <f t="shared" si="215"/>
        <v>O,O,O,O,O,O,O,EL,</v>
      </c>
      <c r="GS102" s="26"/>
      <c r="GT102" s="2" t="str">
        <f t="shared" si="216"/>
        <v>O,O,O,O,O,O,O,EL,</v>
      </c>
      <c r="HA102" s="26"/>
      <c r="HB102" s="2" t="str">
        <f t="shared" si="217"/>
        <v>O,O,O,O,O,O,O,EL,</v>
      </c>
      <c r="HI102" s="26"/>
      <c r="HJ102" s="2" t="str">
        <f t="shared" si="218"/>
        <v>O,O,O,O,O,O,O,EL,</v>
      </c>
      <c r="HQ102" s="26"/>
      <c r="HR102" s="2" t="str">
        <f t="shared" si="219"/>
        <v>O,O,O,O,O,O,O,EL,</v>
      </c>
      <c r="HY102" s="26"/>
      <c r="HZ102" s="2" t="str">
        <f t="shared" si="220"/>
        <v>O,O,O,O,O,O,O,EL,</v>
      </c>
      <c r="IG102" s="26"/>
    </row>
    <row r="103" spans="1:257" s="2" customFormat="1" ht="23.25" x14ac:dyDescent="0.35">
      <c r="A103" s="26"/>
      <c r="B103" s="2" t="str">
        <f t="shared" si="190"/>
        <v>O,O,O,O,O,O,O,EA,</v>
      </c>
      <c r="I103" s="26"/>
      <c r="J103" s="2" t="str">
        <f t="shared" si="191"/>
        <v>O,O,O,O,O,O,I,EA,</v>
      </c>
      <c r="Q103" s="26"/>
      <c r="R103" s="2" t="str">
        <f t="shared" si="192"/>
        <v>O,O,O,O,O,I,I,EA,</v>
      </c>
      <c r="Y103" s="26"/>
      <c r="Z103" s="2" t="str">
        <f t="shared" si="193"/>
        <v>O,O,O,O,I,I,I,EA,</v>
      </c>
      <c r="AG103" s="26"/>
      <c r="AH103" s="2" t="str">
        <f t="shared" si="194"/>
        <v>O,O,O,I,I,I,O,EA,</v>
      </c>
      <c r="AO103" s="26"/>
      <c r="AP103" s="2" t="str">
        <f t="shared" si="195"/>
        <v>O,O,I,I,I,O,O,EA,</v>
      </c>
      <c r="AW103" s="26" t="str">
        <f t="shared" si="196"/>
        <v>EA,O,I,I,I,O,O,O,</v>
      </c>
      <c r="AX103" s="2" t="str">
        <f t="shared" si="197"/>
        <v>O,I,I,I,O,O,O,EA,</v>
      </c>
      <c r="BE103" s="26"/>
      <c r="BF103" s="2" t="str">
        <f t="shared" si="198"/>
        <v>I,I,I,O,O,O,O,EA,</v>
      </c>
      <c r="BM103" s="26"/>
      <c r="BN103" s="2" t="str">
        <f t="shared" si="199"/>
        <v>I,I,O,O,O,O,O,EA,</v>
      </c>
      <c r="BU103" s="26"/>
      <c r="BV103" s="2" t="str">
        <f t="shared" si="200"/>
        <v>I,O,O,O,O,O,O,EA,</v>
      </c>
      <c r="CC103" s="26"/>
      <c r="CD103" s="2" t="str">
        <f t="shared" si="201"/>
        <v>O,O,O,O,O,O,O,EA,</v>
      </c>
      <c r="CK103" s="26"/>
      <c r="CL103" s="2" t="str">
        <f t="shared" si="202"/>
        <v>O,O,O,O,O,O,O,EA,</v>
      </c>
      <c r="CS103" s="26"/>
      <c r="CT103" s="2" t="str">
        <f t="shared" si="203"/>
        <v>O,O,O,O,O,O,O,EA,</v>
      </c>
      <c r="DA103" s="26"/>
      <c r="DB103" s="2" t="str">
        <f t="shared" si="204"/>
        <v>O,O,O,O,O,O,O,EA,</v>
      </c>
      <c r="DI103" s="26"/>
      <c r="DJ103" s="2" t="str">
        <f t="shared" si="205"/>
        <v>O,O,O,O,O,O,O,EA,</v>
      </c>
      <c r="DQ103" s="26"/>
      <c r="DR103" s="2" t="str">
        <f t="shared" si="206"/>
        <v>O,O,O,O,O,O,O,EA,</v>
      </c>
      <c r="DY103" s="26"/>
      <c r="DZ103" s="2" t="str">
        <f t="shared" si="207"/>
        <v>O,O,O,O,O,O,O,EA,</v>
      </c>
      <c r="EG103" s="26"/>
      <c r="EH103" s="2" t="str">
        <f t="shared" si="208"/>
        <v>O,O,O,O,O,O,O,EA,</v>
      </c>
      <c r="EO103" s="26"/>
      <c r="EP103" s="2" t="str">
        <f t="shared" si="209"/>
        <v>O,O,O,O,O,O,O,EA,</v>
      </c>
      <c r="EW103" s="26"/>
      <c r="EX103" s="2" t="str">
        <f t="shared" si="210"/>
        <v>O,O,O,O,O,O,O,EA,</v>
      </c>
      <c r="FE103" s="26"/>
      <c r="FF103" s="2" t="str">
        <f t="shared" si="211"/>
        <v>O,O,O,O,O,O,O,EA,</v>
      </c>
      <c r="FM103" s="26"/>
      <c r="FN103" s="2" t="str">
        <f t="shared" si="212"/>
        <v>O,O,O,O,O,O,O,EA,</v>
      </c>
      <c r="FU103" s="26"/>
      <c r="FV103" s="2" t="str">
        <f t="shared" si="213"/>
        <v>O,O,O,O,O,O,O,EA,</v>
      </c>
      <c r="GC103" s="26"/>
      <c r="GD103" s="2" t="str">
        <f t="shared" si="214"/>
        <v>O,O,O,O,O,O,O,EA,</v>
      </c>
      <c r="GK103" s="26"/>
      <c r="GL103" s="2" t="str">
        <f t="shared" si="215"/>
        <v>O,O,O,O,O,O,O,EA,</v>
      </c>
      <c r="GS103" s="26"/>
      <c r="GT103" s="2" t="str">
        <f t="shared" si="216"/>
        <v>O,O,O,O,O,O,O,EA,</v>
      </c>
      <c r="HA103" s="26"/>
      <c r="HB103" s="2" t="str">
        <f t="shared" si="217"/>
        <v>O,O,O,O,O,O,O,EA,</v>
      </c>
      <c r="HI103" s="26"/>
      <c r="HJ103" s="2" t="str">
        <f t="shared" si="218"/>
        <v>O,O,O,O,O,O,O,EA,</v>
      </c>
      <c r="HQ103" s="26"/>
      <c r="HR103" s="2" t="str">
        <f t="shared" si="219"/>
        <v>O,O,O,O,O,O,O,EA,</v>
      </c>
      <c r="HY103" s="26"/>
      <c r="HZ103" s="2" t="str">
        <f t="shared" si="220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8" t="str">
        <f t="shared" ref="B104" si="221">CONCATENATE(B99,B100,B101,B102,B103)</f>
        <v>O,O,O,O,O,O,O,EL,O,O,O,O,O,O,I,EL,O,O,O,O,O,O,O,EL,O,O,O,O,O,O,I,EL,O,O,O,O,O,O,O,EA,</v>
      </c>
      <c r="C104" s="38"/>
      <c r="D104" s="38"/>
      <c r="E104" s="38"/>
      <c r="F104" s="38"/>
      <c r="G104" s="38"/>
      <c r="H104" s="38"/>
      <c r="I104" s="27"/>
      <c r="J104" s="38" t="str">
        <f t="shared" ref="J104" si="222">CONCATENATE(J99,J100,J101,J102,J103)</f>
        <v>O,O,O,O,O,O,I,EL,O,O,O,O,O,I,I,EL,O,O,O,O,O,I,I,EL,O,O,O,O,O,I,I,EL,O,O,O,O,O,O,I,EA,</v>
      </c>
      <c r="K104" s="38"/>
      <c r="L104" s="38"/>
      <c r="M104" s="38"/>
      <c r="N104" s="38"/>
      <c r="O104" s="38"/>
      <c r="P104" s="38"/>
      <c r="Q104" s="27"/>
      <c r="R104" s="38" t="str">
        <f t="shared" ref="R104" si="223">CONCATENATE(R99,R100,R101,R102,R103)</f>
        <v>O,O,O,O,O,I,I,EL,O,O,O,O,I,I,I,EL,O,O,O,O,O,O,O,EL,O,O,O,O,I,I,I,EL,O,O,O,O,O,I,I,EA,</v>
      </c>
      <c r="S104" s="38"/>
      <c r="T104" s="38"/>
      <c r="U104" s="38"/>
      <c r="V104" s="38"/>
      <c r="W104" s="38"/>
      <c r="X104" s="38"/>
      <c r="Y104" s="27"/>
      <c r="Z104" s="38" t="str">
        <f t="shared" ref="Z104" si="224">CONCATENATE(Z99,Z100,Z101,Z102,Z103)</f>
        <v>O,O,O,O,I,I,I,EL,O,O,O,I,I,I,O,EL,O,O,O,I,I,I,I,EL,O,O,O,I,I,I,I,EL,O,O,O,O,I,I,I,EA,</v>
      </c>
      <c r="AA104" s="38"/>
      <c r="AB104" s="38"/>
      <c r="AC104" s="38"/>
      <c r="AD104" s="38"/>
      <c r="AE104" s="38"/>
      <c r="AF104" s="38"/>
      <c r="AG104" s="27"/>
      <c r="AH104" s="38" t="str">
        <f t="shared" ref="AH104" si="225">CONCATENATE(AH99,AH100,AH101,AH102,AH103)</f>
        <v>O,O,O,I,I,I,O,EL,O,O,I,I,I,O,I,EL,O,O,O,O,O,I,I,EL,O,O,I,I,I,I,I,EL,O,O,O,I,I,I,O,EA,</v>
      </c>
      <c r="AI104" s="38"/>
      <c r="AJ104" s="38"/>
      <c r="AK104" s="38"/>
      <c r="AL104" s="38"/>
      <c r="AM104" s="38"/>
      <c r="AN104" s="38"/>
      <c r="AO104" s="27"/>
      <c r="AP104" s="38" t="str">
        <f t="shared" ref="AP104" si="226">CONCATENATE(AP99,AP100,AP101,AP102,AP103)</f>
        <v>O,O,I,I,I,O,O,EL,O,I,I,I,O,I,O,EL,O,I,I,I,I,I,O,EL,O,I,I,I,I,I,O,EL,O,O,I,I,I,O,O,EA,</v>
      </c>
      <c r="AQ104" s="38"/>
      <c r="AR104" s="38"/>
      <c r="AS104" s="38"/>
      <c r="AT104" s="38"/>
      <c r="AU104" s="38"/>
      <c r="AV104" s="38"/>
      <c r="AW104" s="27" t="str">
        <f t="shared" ref="AW104" si="227">CONCATENATE(AW99,AW100,AW101,AW102,AW103)</f>
        <v>EL,O,I,I,I,O,O,O,EL,I,I,I,O,I,O,O,EL,O,O,O,I,I,O,O,EL,I,I,I,I,I,O,O,EA,O,I,I,I,O,O,O,</v>
      </c>
      <c r="AX104" s="38" t="str">
        <f t="shared" ref="AX104" si="228">CONCATENATE(AX99,AX100,AX101,AX102,AX103)</f>
        <v>O,I,I,I,O,O,O,EL,I,I,I,O,I,O,O,EL,O,O,O,I,I,O,O,EL,I,I,I,I,I,O,O,EL,O,I,I,I,O,O,O,EA,</v>
      </c>
      <c r="AY104" s="38"/>
      <c r="AZ104" s="38"/>
      <c r="BA104" s="38"/>
      <c r="BB104" s="38"/>
      <c r="BC104" s="38"/>
      <c r="BD104" s="38"/>
      <c r="BE104" s="27"/>
      <c r="BF104" s="38" t="str">
        <f t="shared" ref="BF104" si="229">CONCATENATE(BF99,BF100,BF101,BF102,BF103)</f>
        <v>I,I,I,O,O,O,O,EL,I,I,O,I,O,O,O,EL,I,I,I,I,O,O,O,EL,I,I,I,I,O,O,O,EL,I,I,I,O,O,O,O,EA,</v>
      </c>
      <c r="BG104" s="38"/>
      <c r="BH104" s="38"/>
      <c r="BI104" s="38"/>
      <c r="BJ104" s="38"/>
      <c r="BK104" s="38"/>
      <c r="BL104" s="38"/>
      <c r="BM104" s="27"/>
      <c r="BN104" s="38" t="str">
        <f t="shared" ref="BN104" si="230">CONCATENATE(BN99,BN100,BN101,BN102,BN103)</f>
        <v>I,I,O,O,O,O,O,EL,I,O,I,O,O,O,O,EL,O,I,I,O,O,O,O,EL,I,I,I,O,O,O,O,EL,I,I,O,O,O,O,O,EA,</v>
      </c>
      <c r="BO104" s="38"/>
      <c r="BP104" s="38"/>
      <c r="BQ104" s="38"/>
      <c r="BR104" s="38"/>
      <c r="BS104" s="38"/>
      <c r="BT104" s="38"/>
      <c r="BU104" s="27"/>
      <c r="BV104" s="38" t="str">
        <f t="shared" ref="BV104" si="231">CONCATENATE(BV99,BV100,BV101,BV102,BV103)</f>
        <v>I,O,O,O,O,O,O,EL,O,I,O,O,O,O,O,EL,I,I,O,O,O,O,O,EL,I,I,O,O,O,O,O,EL,I,O,O,O,O,O,O,EA,</v>
      </c>
      <c r="BW104" s="38"/>
      <c r="BX104" s="38"/>
      <c r="BY104" s="38"/>
      <c r="BZ104" s="38"/>
      <c r="CA104" s="38"/>
      <c r="CB104" s="38"/>
      <c r="CC104" s="27"/>
      <c r="CD104" s="38" t="str">
        <f t="shared" ref="CD104" si="232">CONCATENATE(CD99,CD100,CD101,CD102,CD103)</f>
        <v>O,O,O,O,O,O,O,EL,I,O,O,O,O,O,O,EL,I,O,O,O,O,O,O,EL,I,O,O,O,O,O,O,EL,O,O,O,O,O,O,O,EA,</v>
      </c>
      <c r="CE104" s="38"/>
      <c r="CF104" s="38"/>
      <c r="CG104" s="38"/>
      <c r="CH104" s="38"/>
      <c r="CI104" s="38"/>
      <c r="CJ104" s="38"/>
      <c r="CK104" s="27"/>
      <c r="CL104" s="38" t="str">
        <f t="shared" ref="CL104" si="233">CONCATENATE(CL99,CL100,CL101,CL102,CL103)</f>
        <v>O,O,O,O,O,O,O,EL,O,O,O,O,O,O,O,EL,O,O,O,O,O,O,O,EL,O,O,O,O,O,O,O,EL,O,O,O,O,O,O,O,EA,</v>
      </c>
      <c r="CM104" s="38"/>
      <c r="CN104" s="38"/>
      <c r="CO104" s="38"/>
      <c r="CP104" s="38"/>
      <c r="CQ104" s="38"/>
      <c r="CR104" s="38"/>
      <c r="CS104" s="27"/>
      <c r="CT104" s="38" t="str">
        <f t="shared" ref="CT104" si="234">CONCATENATE(CT99,CT100,CT101,CT102,CT103)</f>
        <v>O,O,O,O,O,O,O,EL,O,O,O,O,O,O,O,EL,O,O,O,O,O,O,O,EL,O,O,O,O,O,O,O,EL,O,O,O,O,O,O,O,EA,</v>
      </c>
      <c r="CU104" s="38"/>
      <c r="CV104" s="38"/>
      <c r="CW104" s="38"/>
      <c r="CX104" s="38"/>
      <c r="CY104" s="38"/>
      <c r="CZ104" s="38"/>
      <c r="DA104" s="27"/>
      <c r="DB104" s="38" t="str">
        <f t="shared" ref="DB104" si="235">CONCATENATE(DB99,DB100,DB101,DB102,DB103)</f>
        <v>O,O,O,O,O,O,O,EL,O,O,O,O,O,O,O,EL,O,O,O,O,O,O,O,EL,O,O,O,O,O,O,O,EL,O,O,O,O,O,O,O,EA,</v>
      </c>
      <c r="DC104" s="38"/>
      <c r="DD104" s="38"/>
      <c r="DE104" s="38"/>
      <c r="DF104" s="38"/>
      <c r="DG104" s="38"/>
      <c r="DH104" s="38"/>
      <c r="DI104" s="27"/>
      <c r="DJ104" s="38" t="str">
        <f t="shared" ref="DJ104" si="236">CONCATENATE(DJ99,DJ100,DJ101,DJ102,DJ103)</f>
        <v>O,O,O,O,O,O,O,EL,O,O,O,O,O,O,O,EL,O,O,O,O,O,O,O,EL,O,O,O,O,O,O,O,EL,O,O,O,O,O,O,O,EA,</v>
      </c>
      <c r="DK104" s="38"/>
      <c r="DL104" s="38"/>
      <c r="DM104" s="38"/>
      <c r="DN104" s="38"/>
      <c r="DO104" s="38"/>
      <c r="DP104" s="38"/>
      <c r="DQ104" s="27"/>
      <c r="DR104" s="38" t="str">
        <f t="shared" ref="DR104" si="237">CONCATENATE(DR99,DR100,DR101,DR102,DR103)</f>
        <v>O,O,O,O,O,O,O,EL,O,O,O,O,O,O,O,EL,O,O,O,O,O,O,O,EL,O,O,O,O,O,O,O,EL,O,O,O,O,O,O,O,EA,</v>
      </c>
      <c r="DS104" s="38"/>
      <c r="DT104" s="38"/>
      <c r="DU104" s="38"/>
      <c r="DV104" s="38"/>
      <c r="DW104" s="38"/>
      <c r="DX104" s="38"/>
      <c r="DY104" s="27"/>
      <c r="DZ104" s="38" t="str">
        <f t="shared" ref="DZ104" si="238">CONCATENATE(DZ99,DZ100,DZ101,DZ102,DZ103)</f>
        <v>O,O,O,O,O,O,O,EL,O,O,O,O,O,O,O,EL,O,O,O,O,O,O,O,EL,O,O,O,O,O,O,O,EL,O,O,O,O,O,O,O,EA,</v>
      </c>
      <c r="EA104" s="38"/>
      <c r="EB104" s="38"/>
      <c r="EC104" s="38"/>
      <c r="ED104" s="38"/>
      <c r="EE104" s="38"/>
      <c r="EF104" s="38"/>
      <c r="EG104" s="27"/>
      <c r="EH104" s="38" t="str">
        <f t="shared" ref="EH104" si="239">CONCATENATE(EH99,EH100,EH101,EH102,EH103)</f>
        <v>O,O,O,O,O,O,O,EL,O,O,O,O,O,O,O,EL,O,O,O,O,O,O,O,EL,O,O,O,O,O,O,O,EL,O,O,O,O,O,O,O,EA,</v>
      </c>
      <c r="EI104" s="38"/>
      <c r="EJ104" s="38"/>
      <c r="EK104" s="38"/>
      <c r="EL104" s="38"/>
      <c r="EM104" s="38"/>
      <c r="EN104" s="38"/>
      <c r="EO104" s="27"/>
      <c r="EP104" s="38" t="str">
        <f t="shared" ref="EP104" si="240">CONCATENATE(EP99,EP100,EP101,EP102,EP103)</f>
        <v>O,O,O,O,O,O,O,EL,O,O,O,O,O,O,O,EL,O,O,O,O,O,O,O,EL,O,O,O,O,O,O,O,EL,O,O,O,O,O,O,O,EA,</v>
      </c>
      <c r="EQ104" s="38"/>
      <c r="ER104" s="38"/>
      <c r="ES104" s="38"/>
      <c r="ET104" s="38"/>
      <c r="EU104" s="38"/>
      <c r="EV104" s="38"/>
      <c r="EW104" s="27"/>
      <c r="EX104" s="38" t="str">
        <f t="shared" ref="EX104" si="241">CONCATENATE(EX99,EX100,EX101,EX102,EX103)</f>
        <v>O,O,O,O,O,O,O,EL,O,O,O,O,O,O,O,EL,O,O,O,O,O,O,O,EL,O,O,O,O,O,O,O,EL,O,O,O,O,O,O,O,EA,</v>
      </c>
      <c r="EY104" s="38"/>
      <c r="EZ104" s="38"/>
      <c r="FA104" s="38"/>
      <c r="FB104" s="38"/>
      <c r="FC104" s="38"/>
      <c r="FD104" s="38"/>
      <c r="FE104" s="27"/>
      <c r="FF104" s="38" t="str">
        <f t="shared" ref="FF104" si="242">CONCATENATE(FF99,FF100,FF101,FF102,FF103)</f>
        <v>O,O,O,O,O,O,O,EL,O,O,O,O,O,O,O,EL,O,O,O,O,O,O,O,EL,O,O,O,O,O,O,O,EL,O,O,O,O,O,O,O,EA,</v>
      </c>
      <c r="FG104" s="38"/>
      <c r="FH104" s="38"/>
      <c r="FI104" s="38"/>
      <c r="FJ104" s="38"/>
      <c r="FK104" s="38"/>
      <c r="FL104" s="38"/>
      <c r="FM104" s="27"/>
      <c r="FN104" s="38" t="str">
        <f t="shared" ref="FN104" si="243">CONCATENATE(FN99,FN100,FN101,FN102,FN103)</f>
        <v>O,O,O,O,O,O,O,EL,O,O,O,O,O,O,O,EL,O,O,O,O,O,O,O,EL,O,O,O,O,O,O,O,EL,O,O,O,O,O,O,O,EA,</v>
      </c>
      <c r="FO104" s="38"/>
      <c r="FP104" s="38"/>
      <c r="FQ104" s="38"/>
      <c r="FR104" s="38"/>
      <c r="FS104" s="38"/>
      <c r="FT104" s="38"/>
      <c r="FU104" s="27"/>
      <c r="FV104" s="38" t="str">
        <f t="shared" ref="FV104" si="244">CONCATENATE(FV99,FV100,FV101,FV102,FV103)</f>
        <v>O,O,O,O,O,O,O,EL,O,O,O,O,O,O,O,EL,O,O,O,O,O,O,O,EL,O,O,O,O,O,O,O,EL,O,O,O,O,O,O,O,EA,</v>
      </c>
      <c r="FW104" s="38"/>
      <c r="FX104" s="38"/>
      <c r="FY104" s="38"/>
      <c r="FZ104" s="38"/>
      <c r="GA104" s="38"/>
      <c r="GB104" s="38"/>
      <c r="GC104" s="27"/>
      <c r="GD104" s="38" t="str">
        <f t="shared" ref="GD104" si="245">CONCATENATE(GD99,GD100,GD101,GD102,GD103)</f>
        <v>O,O,O,O,O,O,O,EL,O,O,O,O,O,O,O,EL,O,O,O,O,O,O,O,EL,O,O,O,O,O,O,O,EL,O,O,O,O,O,O,O,EA,</v>
      </c>
      <c r="GE104" s="38"/>
      <c r="GF104" s="38"/>
      <c r="GG104" s="38"/>
      <c r="GH104" s="38"/>
      <c r="GI104" s="38"/>
      <c r="GJ104" s="38"/>
      <c r="GK104" s="27"/>
      <c r="GL104" s="38" t="str">
        <f t="shared" ref="GL104" si="246">CONCATENATE(GL99,GL100,GL101,GL102,GL103)</f>
        <v>O,O,O,O,O,O,O,EL,O,O,O,O,O,O,O,EL,O,O,O,O,O,O,O,EL,O,O,O,O,O,O,O,EL,O,O,O,O,O,O,O,EA,</v>
      </c>
      <c r="GM104" s="38"/>
      <c r="GN104" s="38"/>
      <c r="GO104" s="38"/>
      <c r="GP104" s="38"/>
      <c r="GQ104" s="38"/>
      <c r="GR104" s="38"/>
      <c r="GS104" s="27"/>
      <c r="GT104" s="38" t="str">
        <f t="shared" ref="GT104" si="247">CONCATENATE(GT99,GT100,GT101,GT102,GT103)</f>
        <v>O,O,O,O,O,O,O,EL,O,O,O,O,O,O,O,EL,O,O,O,O,O,O,O,EL,O,O,O,O,O,O,O,EL,O,O,O,O,O,O,O,EA,</v>
      </c>
      <c r="GU104" s="38"/>
      <c r="GV104" s="38"/>
      <c r="GW104" s="38"/>
      <c r="GX104" s="38"/>
      <c r="GY104" s="38"/>
      <c r="GZ104" s="38"/>
      <c r="HA104" s="27"/>
      <c r="HB104" s="38" t="str">
        <f t="shared" ref="HB104" si="248">CONCATENATE(HB99,HB100,HB101,HB102,HB103)</f>
        <v>O,O,O,O,O,O,O,EL,O,O,O,O,O,O,O,EL,O,O,O,O,O,O,O,EL,O,O,O,O,O,O,O,EL,O,O,O,O,O,O,O,EA,</v>
      </c>
      <c r="HC104" s="38"/>
      <c r="HD104" s="38"/>
      <c r="HE104" s="38"/>
      <c r="HF104" s="38"/>
      <c r="HG104" s="38"/>
      <c r="HH104" s="38"/>
      <c r="HI104" s="27"/>
      <c r="HJ104" s="38" t="str">
        <f t="shared" ref="HJ104" si="249">CONCATENATE(HJ99,HJ100,HJ101,HJ102,HJ103)</f>
        <v>O,O,O,O,O,O,O,EL,O,O,O,O,O,O,O,EL,O,O,O,O,O,O,O,EL,O,O,O,O,O,O,O,EL,O,O,O,O,O,O,O,EA,</v>
      </c>
      <c r="HK104" s="38"/>
      <c r="HL104" s="38"/>
      <c r="HM104" s="38"/>
      <c r="HN104" s="38"/>
      <c r="HO104" s="38"/>
      <c r="HP104" s="38"/>
      <c r="HQ104" s="27"/>
      <c r="HR104" s="38" t="str">
        <f t="shared" ref="HR104" si="250">CONCATENATE(HR99,HR100,HR101,HR102,HR103)</f>
        <v>O,O,O,O,O,O,O,EL,O,O,O,O,O,O,O,EL,O,O,O,O,O,O,O,EL,O,O,O,O,O,O,O,EL,O,O,O,O,O,O,O,EA,</v>
      </c>
      <c r="HS104" s="38"/>
      <c r="HT104" s="38"/>
      <c r="HU104" s="38"/>
      <c r="HV104" s="38"/>
      <c r="HW104" s="38"/>
      <c r="HX104" s="38"/>
      <c r="HY104" s="27"/>
      <c r="HZ104" s="38" t="str">
        <f t="shared" ref="HZ104" si="251">CONCATENATE(HZ99,HZ100,HZ101,HZ102,HZ103)</f>
        <v>O,O,O,O,O,O,O,EL,O,O,O,O,O,O,O,EL,O,O,O,O,O,O,O,EL,O,O,O,O,O,O,O,EL,O,O,O,O,O,O,O,EA,</v>
      </c>
      <c r="IA104" s="38"/>
      <c r="IB104" s="38"/>
      <c r="IC104" s="38"/>
      <c r="ID104" s="38"/>
      <c r="IE104" s="38"/>
      <c r="IF104" s="38"/>
      <c r="IG104" s="27"/>
      <c r="II104" s="29" t="str">
        <f t="shared" si="127"/>
        <v>O,O,O,O,O,O,O,EL,O,O,O,O,O,O,I,EL,O,O,O,O,O,O,O,EL,O,O,O,O,O,O,I,EL,O,O,O,O,O,O,O,EA,O,O,O,O,O,O,I,EL,O,O,O,O,O,I,I,EL,O,O,O,O,O,I,I,EL,O,O,O,O,O,I,I,EL,O,O,O,O,O,O,I,EA,O,O,O,O,O,I,I,EL,O,O,O,O,I,I,I,EL,O,O,O,O,O,O,O,EL,O,O,O,O,I,I,I,EL,O,O,O,O,O,I,I,EA,O,O,O,O,I,I,I,EL,O,O,O,I,I,I,O,EL,O,O,O,I,I,I,I,EL,O,O,O,I,I,I,I,EL,O,O,O,O,I,I,I,EA,O,O,O,I,I,I,O,EL,O,O,I,I,I,O,I,EL,O,O,O,O,O,I,I,EL,O,O,I,I,I,I,I,EL,O,O,O,I,I,I,O,EA,O,O,I,I,I,O,O,EL,O,I,I,I,O,I,O,EL,O,I,I,I,I,I,O,EL,O,I,I,I,I,I,O,EL,O,O,I,I,I,O,O,EA,O,I,I,I,O,O,O,EL,I,I,I,O,I,O,O,EL,O,O,O,I,I,O,O,EL,I,I,I,I,I,O,O,EL,O,I,I,I,O,O,O,EA,I,I,I,O,O,O,O,EL,I,I,O,I,O,O,O,EL,I,I,I,I,O,O,O,EL,I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I,EL,O,O,O,O,O,O,O,EL,O,O,O,O,O,O,I,EL,O,O,O,O,O,O,O,EA,O,O,O,O,O,O,I,EL,O,O,O,O,O,I,I,EL,O,O,O,O,O,I,I,EL,O,O,O,O,O,I,I,EL,O,O,O,O,O,O,I,EA,O,O,O,O,O,I,I,EL,O,O,O,O,I,I,I,EL,O,O,O,O,O,O,O,EL,O,O,O,O,I,I,I,EL,O,O,O,O,O,I,I,EA,O,O,O,O,I,I,I,EL,O,O,O,I,I,I,O,EL,O,O,O,I,I,I,I,EL,O,O,O,I,I,I,I,EL,O,O,O,O,I,I,I,EA,O,O,O,I,I,I,O,EL,O,O,I,I,I,O,I,EL,O,O,O,O,O,I,I,EL,O,O,I,I,I,I,I,EL,O,O,O,I,I,I,O,EA,O,O,I,I,I,O,O,EL,O,I,I,I,O,I,O,EL,O,I,I,I,I,I,O,EL,O,I,I,I,I,I,O,EL,O,O,I,I,I,O,O,EA,O,I,I,I,O,O,O,EL,I,I,I,O,I,O,O,EL,O,O,O,I,I,O,O,EL,I,I,I,I,I,O,O,EL,O,I,I,I,O,O,O,EA,I,I,I,O,O,O,O,EL,I,I,O,I,O,O,O,EL,I,I,I,I,O,O,O,EL,I,I,I,I,O,O,O,EL,I,I,I,O,O,O,O,EA,I,I,O,O,O,O,O,EL,I,O,I,O,O,O,O,EL,O,I,I,O,O,O,O,EL,I,I,I,O,O,O,O,EL,I,I,O,O,O,O,O,EA,I,O,O,O,O,O,O,EL,O,I,O,O,O,O,O,EL,I,I,O,O,O,O,O,EL,I,I,O,O,O,O,O,EL,I,O,O,O,O,O,O,EA,O,O,O,O,O,O,O,EL,I,O,O,O,O,O,O,EL,I,O,O,O,O,O,O,EL,I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52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52"/>
        <v>O,O,O,O,O,O,O,EL,</v>
      </c>
      <c r="I107" s="26"/>
      <c r="J107" s="2" t="str">
        <f t="shared" ref="J107:J111" si="253">CONCATENATE(J35,$Q$74,K35,$Q$74,L35,$Q$74,M35,$Q$74,N35,$Q$74,O35,$Q$74,P35,$Q$74,Q35,$Q$74)</f>
        <v>O,O,O,O,O,O,O,EL,</v>
      </c>
      <c r="Q107" s="26"/>
      <c r="R107" s="2" t="str">
        <f t="shared" ref="R107:R111" si="254">CONCATENATE(R35,$Q$74,S35,$Q$74,T35,$Q$74,U35,$Q$74,V35,$Q$74,W35,$Q$74,X35,$Q$74,Y35,$Q$74)</f>
        <v>O,O,O,O,O,O,O,EL,</v>
      </c>
      <c r="Y107" s="26"/>
      <c r="Z107" s="2" t="str">
        <f t="shared" ref="Z107:Z111" si="255">CONCATENATE(Z35,$Q$74,AA35,$Q$74,AB35,$Q$74,AC35,$Q$74,AD35,$Q$74,AE35,$Q$74,AF35,$Q$74,AG35,$Q$74)</f>
        <v>O,O,O,O,O,O,O,EL,</v>
      </c>
      <c r="AG107" s="26"/>
      <c r="AH107" s="2" t="str">
        <f t="shared" ref="AH107:AH111" si="256">CONCATENATE(AH35,$Q$74,AI35,$Q$74,AJ35,$Q$74,AK35,$Q$74,AL35,$Q$74,AM35,$Q$74,AN35,$Q$74,AO35,$Q$74)</f>
        <v>O,O,O,O,O,O,O,EL,</v>
      </c>
      <c r="AO107" s="26"/>
      <c r="AP107" s="2" t="str">
        <f t="shared" ref="AP107:AP111" si="257">CONCATENATE(AP35,$Q$74,AQ35,$Q$74,AR35,$Q$74,AS35,$Q$74,AT35,$Q$74,AU35,$Q$74,AV35,$Q$74,AW35,$Q$74)</f>
        <v>O,O,O,O,O,O,O,EL,</v>
      </c>
      <c r="AW107" s="26" t="str">
        <f t="shared" ref="AW107:AW111" si="258">CONCATENATE(AW35,$Q$74,AX35,$Q$74,AY35,$Q$74,AZ35,$Q$74,BA35,$Q$74,BB35,$Q$74,BC35,$Q$74,BD35,$Q$74)</f>
        <v>EL,O,O,O,O,O,O,O,</v>
      </c>
      <c r="AX107" s="2" t="str">
        <f t="shared" ref="AX107:AX111" si="259">CONCATENATE(AX35,$Q$74,AY35,$Q$74,AZ35,$Q$74,BA35,$Q$74,BB35,$Q$74,BC35,$Q$74,BD35,$Q$74,BE35,$Q$74)</f>
        <v>O,O,O,O,O,O,O,EL,</v>
      </c>
      <c r="BE107" s="26"/>
      <c r="BF107" s="2" t="str">
        <f t="shared" ref="BF107:BF111" si="260">CONCATENATE(BF35,$Q$74,BG35,$Q$74,BH35,$Q$74,BI35,$Q$74,BJ35,$Q$74,BK35,$Q$74,BL35,$Q$74,BM35,$Q$74)</f>
        <v>O,O,O,O,O,O,O,EL,</v>
      </c>
      <c r="BM107" s="26"/>
      <c r="BN107" s="2" t="str">
        <f t="shared" ref="BN107:BN111" si="261">CONCATENATE(BN35,$Q$74,BO35,$Q$74,BP35,$Q$74,BQ35,$Q$74,BR35,$Q$74,BS35,$Q$74,BT35,$Q$74,BU35,$Q$74)</f>
        <v>O,O,O,O,O,O,O,EL,</v>
      </c>
      <c r="BU107" s="26"/>
      <c r="BV107" s="2" t="str">
        <f t="shared" ref="BV107:BV111" si="262">CONCATENATE(BV35,$Q$74,BW35,$Q$74,BX35,$Q$74,BY35,$Q$74,BZ35,$Q$74,CA35,$Q$74,CB35,$Q$74,CC35,$Q$74)</f>
        <v>O,O,O,O,O,O,O,EL,</v>
      </c>
      <c r="CC107" s="26"/>
      <c r="CD107" s="2" t="str">
        <f t="shared" ref="CD107:CD111" si="263">CONCATENATE(CD35,$Q$74,CE35,$Q$74,CF35,$Q$74,CG35,$Q$74,CH35,$Q$74,CI35,$Q$74,CJ35,$Q$74,CK35,$Q$74)</f>
        <v>O,O,O,O,O,O,O,EL,</v>
      </c>
      <c r="CK107" s="26"/>
      <c r="CL107" s="2" t="str">
        <f t="shared" ref="CL107:CL111" si="264">CONCATENATE(CL35,$Q$74,CM35,$Q$74,CN35,$Q$74,CO35,$Q$74,CP35,$Q$74,CQ35,$Q$74,CR35,$Q$74,CS35,$Q$74)</f>
        <v>O,O,O,O,O,O,O,EL,</v>
      </c>
      <c r="CS107" s="26"/>
      <c r="CT107" s="2" t="str">
        <f t="shared" ref="CT107:CT111" si="265">CONCATENATE(CT35,$Q$74,CU35,$Q$74,CV35,$Q$74,CW35,$Q$74,CX35,$Q$74,CY35,$Q$74,CZ35,$Q$74,DA35,$Q$74)</f>
        <v>O,O,O,O,O,O,O,EL,</v>
      </c>
      <c r="DA107" s="26"/>
      <c r="DB107" s="2" t="str">
        <f t="shared" ref="DB107:DB111" si="266">CONCATENATE(DB35,$Q$74,DC35,$Q$74,DD35,$Q$74,DE35,$Q$74,DF35,$Q$74,DG35,$Q$74,DH35,$Q$74,DI35,$Q$74)</f>
        <v>O,O,O,O,O,O,O,EL,</v>
      </c>
      <c r="DI107" s="26"/>
      <c r="DJ107" s="2" t="str">
        <f t="shared" ref="DJ107:DJ111" si="267">CONCATENATE(DJ35,$Q$74,DK35,$Q$74,DL35,$Q$74,DM35,$Q$74,DN35,$Q$74,DO35,$Q$74,DP35,$Q$74,DQ35,$Q$74)</f>
        <v>O,O,O,O,O,O,O,EL,</v>
      </c>
      <c r="DQ107" s="26"/>
      <c r="DR107" s="2" t="str">
        <f t="shared" ref="DR107:DR111" si="268">CONCATENATE(DR35,$Q$74,DS35,$Q$74,DT35,$Q$74,DU35,$Q$74,DV35,$Q$74,DW35,$Q$74,DX35,$Q$74,DY35,$Q$74)</f>
        <v>O,O,O,O,O,O,O,EL,</v>
      </c>
      <c r="DY107" s="26"/>
      <c r="DZ107" s="2" t="str">
        <f t="shared" ref="DZ107:DZ111" si="269">CONCATENATE(DZ35,$Q$74,EA35,$Q$74,EB35,$Q$74,EC35,$Q$74,ED35,$Q$74,EE35,$Q$74,EF35,$Q$74,EG35,$Q$74)</f>
        <v>O,O,O,O,O,O,O,EL,</v>
      </c>
      <c r="EG107" s="26"/>
      <c r="EH107" s="2" t="str">
        <f t="shared" ref="EH107:EH111" si="270">CONCATENATE(EH35,$Q$74,EI35,$Q$74,EJ35,$Q$74,EK35,$Q$74,EL35,$Q$74,EM35,$Q$74,EN35,$Q$74,EO35,$Q$74)</f>
        <v>O,O,O,O,O,O,O,EL,</v>
      </c>
      <c r="EO107" s="26"/>
      <c r="EP107" s="2" t="str">
        <f t="shared" ref="EP107:EP111" si="271">CONCATENATE(EP35,$Q$74,EQ35,$Q$74,ER35,$Q$74,ES35,$Q$74,ET35,$Q$74,EU35,$Q$74,EV35,$Q$74,EW35,$Q$74)</f>
        <v>O,O,O,O,O,O,O,EL,</v>
      </c>
      <c r="EW107" s="26"/>
      <c r="EX107" s="2" t="str">
        <f t="shared" ref="EX107:EX111" si="272">CONCATENATE(EX35,$Q$74,EY35,$Q$74,EZ35,$Q$74,FA35,$Q$74,FB35,$Q$74,FC35,$Q$74,FD35,$Q$74,FE35,$Q$74)</f>
        <v>O,O,O,O,O,O,O,EL,</v>
      </c>
      <c r="FE107" s="26"/>
      <c r="FF107" s="2" t="str">
        <f t="shared" ref="FF107:FF111" si="273">CONCATENATE(FF35,$Q$74,FG35,$Q$74,FH35,$Q$74,FI35,$Q$74,FJ35,$Q$74,FK35,$Q$74,FL35,$Q$74,FM35,$Q$74)</f>
        <v>O,O,O,O,O,O,O,EL,</v>
      </c>
      <c r="FM107" s="26"/>
      <c r="FN107" s="2" t="str">
        <f t="shared" ref="FN107:FN111" si="274">CONCATENATE(FN35,$Q$74,FO35,$Q$74,FP35,$Q$74,FQ35,$Q$74,FR35,$Q$74,FS35,$Q$74,FT35,$Q$74,FU35,$Q$74)</f>
        <v>O,O,O,O,O,O,O,EL,</v>
      </c>
      <c r="FU107" s="26"/>
      <c r="FV107" s="2" t="str">
        <f t="shared" ref="FV107:FV111" si="275">CONCATENATE(FV35,$Q$74,FW35,$Q$74,FX35,$Q$74,FY35,$Q$74,FZ35,$Q$74,GA35,$Q$74,GB35,$Q$74,GC35,$Q$74)</f>
        <v>O,O,O,O,O,O,O,EL,</v>
      </c>
      <c r="GC107" s="26"/>
      <c r="GD107" s="2" t="str">
        <f t="shared" ref="GD107:GD111" si="276">CONCATENATE(GD35,$Q$74,GE35,$Q$74,GF35,$Q$74,GG35,$Q$74,GH35,$Q$74,GI35,$Q$74,GJ35,$Q$74,GK35,$Q$74)</f>
        <v>O,O,O,O,O,O,O,EL,</v>
      </c>
      <c r="GK107" s="26"/>
      <c r="GL107" s="2" t="str">
        <f t="shared" ref="GL107:GL111" si="277">CONCATENATE(GL35,$Q$74,GM35,$Q$74,GN35,$Q$74,GO35,$Q$74,GP35,$Q$74,GQ35,$Q$74,GR35,$Q$74,GS35,$Q$74)</f>
        <v>O,O,O,O,O,O,O,EL,</v>
      </c>
      <c r="GS107" s="26"/>
      <c r="GT107" s="2" t="str">
        <f t="shared" ref="GT107:GT111" si="278">CONCATENATE(GT35,$Q$74,GU35,$Q$74,GV35,$Q$74,GW35,$Q$74,GX35,$Q$74,GY35,$Q$74,GZ35,$Q$74,HA35,$Q$74)</f>
        <v>O,O,O,O,O,O,O,EL,</v>
      </c>
      <c r="HA107" s="26"/>
      <c r="HB107" s="2" t="str">
        <f t="shared" ref="HB107:HB111" si="279">CONCATENATE(HB35,$Q$74,HC35,$Q$74,HD35,$Q$74,HE35,$Q$74,HF35,$Q$74,HG35,$Q$74,HH35,$Q$74,HI35,$Q$74)</f>
        <v>O,O,O,O,O,O,O,EL,</v>
      </c>
      <c r="HI107" s="26"/>
      <c r="HJ107" s="2" t="str">
        <f t="shared" ref="HJ107:HJ111" si="280">CONCATENATE(HJ35,$Q$74,HK35,$Q$74,HL35,$Q$74,HM35,$Q$74,HN35,$Q$74,HO35,$Q$74,HP35,$Q$74,HQ35,$Q$74)</f>
        <v>O,O,O,O,O,O,O,EL,</v>
      </c>
      <c r="HQ107" s="26"/>
      <c r="HR107" s="2" t="str">
        <f t="shared" ref="HR107:HR111" si="281">CONCATENATE(HR35,$Q$74,HS35,$Q$74,HT35,$Q$74,HU35,$Q$74,HV35,$Q$74,HW35,$Q$74,HX35,$Q$74,HY35,$Q$74)</f>
        <v>O,O,O,O,O,O,O,EL,</v>
      </c>
      <c r="HY107" s="26"/>
      <c r="HZ107" s="2" t="str">
        <f t="shared" ref="HZ107:HZ111" si="282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52"/>
        <v>O,O,O,O,O,O,O,EL,</v>
      </c>
      <c r="I108" s="26"/>
      <c r="J108" s="2" t="str">
        <f t="shared" si="253"/>
        <v>O,O,O,O,O,O,O,EL,</v>
      </c>
      <c r="Q108" s="26"/>
      <c r="R108" s="2" t="str">
        <f t="shared" si="254"/>
        <v>O,O,O,O,O,O,O,EL,</v>
      </c>
      <c r="Y108" s="26"/>
      <c r="Z108" s="2" t="str">
        <f t="shared" si="255"/>
        <v>O,O,O,O,O,O,O,EL,</v>
      </c>
      <c r="AG108" s="26"/>
      <c r="AH108" s="2" t="str">
        <f t="shared" si="256"/>
        <v>O,O,O,O,O,O,O,EL,</v>
      </c>
      <c r="AO108" s="26"/>
      <c r="AP108" s="2" t="str">
        <f t="shared" si="257"/>
        <v>O,O,O,O,O,O,O,EL,</v>
      </c>
      <c r="AW108" s="26" t="str">
        <f t="shared" si="258"/>
        <v>EL,O,O,O,O,O,O,O,</v>
      </c>
      <c r="AX108" s="2" t="str">
        <f t="shared" si="259"/>
        <v>O,O,O,O,O,O,O,EL,</v>
      </c>
      <c r="BE108" s="26"/>
      <c r="BF108" s="2" t="str">
        <f t="shared" si="260"/>
        <v>O,O,O,O,O,O,O,EL,</v>
      </c>
      <c r="BM108" s="26"/>
      <c r="BN108" s="2" t="str">
        <f t="shared" si="261"/>
        <v>O,O,O,O,O,O,O,EL,</v>
      </c>
      <c r="BU108" s="26"/>
      <c r="BV108" s="2" t="str">
        <f t="shared" si="262"/>
        <v>O,O,O,O,O,O,O,EL,</v>
      </c>
      <c r="CC108" s="26"/>
      <c r="CD108" s="2" t="str">
        <f t="shared" si="263"/>
        <v>O,O,O,O,O,O,O,EL,</v>
      </c>
      <c r="CK108" s="26"/>
      <c r="CL108" s="2" t="str">
        <f t="shared" si="264"/>
        <v>O,O,O,O,O,O,O,EL,</v>
      </c>
      <c r="CS108" s="26"/>
      <c r="CT108" s="2" t="str">
        <f t="shared" si="265"/>
        <v>O,O,O,O,O,O,O,EL,</v>
      </c>
      <c r="DA108" s="26"/>
      <c r="DB108" s="2" t="str">
        <f t="shared" si="266"/>
        <v>O,O,O,O,O,O,O,EL,</v>
      </c>
      <c r="DI108" s="26"/>
      <c r="DJ108" s="2" t="str">
        <f t="shared" si="267"/>
        <v>O,O,O,O,O,O,O,EL,</v>
      </c>
      <c r="DQ108" s="26"/>
      <c r="DR108" s="2" t="str">
        <f t="shared" si="268"/>
        <v>O,O,O,O,O,O,O,EL,</v>
      </c>
      <c r="DY108" s="26"/>
      <c r="DZ108" s="2" t="str">
        <f t="shared" si="269"/>
        <v>O,O,O,O,O,O,O,EL,</v>
      </c>
      <c r="EG108" s="26"/>
      <c r="EH108" s="2" t="str">
        <f t="shared" si="270"/>
        <v>O,O,O,O,O,O,O,EL,</v>
      </c>
      <c r="EO108" s="26"/>
      <c r="EP108" s="2" t="str">
        <f t="shared" si="271"/>
        <v>O,O,O,O,O,O,O,EL,</v>
      </c>
      <c r="EW108" s="26"/>
      <c r="EX108" s="2" t="str">
        <f t="shared" si="272"/>
        <v>O,O,O,O,O,O,O,EL,</v>
      </c>
      <c r="FE108" s="26"/>
      <c r="FF108" s="2" t="str">
        <f t="shared" si="273"/>
        <v>O,O,O,O,O,O,O,EL,</v>
      </c>
      <c r="FM108" s="26"/>
      <c r="FN108" s="2" t="str">
        <f t="shared" si="274"/>
        <v>O,O,O,O,O,O,O,EL,</v>
      </c>
      <c r="FU108" s="26"/>
      <c r="FV108" s="2" t="str">
        <f t="shared" si="275"/>
        <v>O,O,O,O,O,O,O,EL,</v>
      </c>
      <c r="GC108" s="26"/>
      <c r="GD108" s="2" t="str">
        <f t="shared" si="276"/>
        <v>O,O,O,O,O,O,O,EL,</v>
      </c>
      <c r="GK108" s="26"/>
      <c r="GL108" s="2" t="str">
        <f t="shared" si="277"/>
        <v>O,O,O,O,O,O,O,EL,</v>
      </c>
      <c r="GS108" s="26"/>
      <c r="GT108" s="2" t="str">
        <f t="shared" si="278"/>
        <v>O,O,O,O,O,O,O,EL,</v>
      </c>
      <c r="HA108" s="26"/>
      <c r="HB108" s="2" t="str">
        <f t="shared" si="279"/>
        <v>O,O,O,O,O,O,O,EL,</v>
      </c>
      <c r="HI108" s="26"/>
      <c r="HJ108" s="2" t="str">
        <f t="shared" si="280"/>
        <v>O,O,O,O,O,O,O,EL,</v>
      </c>
      <c r="HQ108" s="26"/>
      <c r="HR108" s="2" t="str">
        <f t="shared" si="281"/>
        <v>O,O,O,O,O,O,O,EL,</v>
      </c>
      <c r="HY108" s="26"/>
      <c r="HZ108" s="2" t="str">
        <f t="shared" si="282"/>
        <v>O,O,O,O,O,O,O,EL,</v>
      </c>
      <c r="IG108" s="26"/>
    </row>
    <row r="109" spans="1:257" s="2" customFormat="1" x14ac:dyDescent="0.25">
      <c r="A109" s="26"/>
      <c r="B109" s="2" t="str">
        <f t="shared" si="252"/>
        <v>O,O,O,O,O,O,O,EL,</v>
      </c>
      <c r="I109" s="26"/>
      <c r="J109" s="2" t="str">
        <f t="shared" si="253"/>
        <v>O,O,O,O,O,O,O,EL,</v>
      </c>
      <c r="Q109" s="26"/>
      <c r="R109" s="2" t="str">
        <f t="shared" si="254"/>
        <v>O,O,O,O,O,O,O,EL,</v>
      </c>
      <c r="Y109" s="26"/>
      <c r="Z109" s="2" t="str">
        <f t="shared" si="255"/>
        <v>O,O,O,O,O,O,O,EL,</v>
      </c>
      <c r="AG109" s="26"/>
      <c r="AH109" s="2" t="str">
        <f t="shared" si="256"/>
        <v>O,O,O,O,O,O,O,EL,</v>
      </c>
      <c r="AO109" s="26"/>
      <c r="AP109" s="2" t="str">
        <f t="shared" si="257"/>
        <v>O,O,O,O,O,O,O,EL,</v>
      </c>
      <c r="AW109" s="26" t="str">
        <f t="shared" si="258"/>
        <v>EL,O,O,O,O,O,O,O,</v>
      </c>
      <c r="AX109" s="2" t="str">
        <f t="shared" si="259"/>
        <v>O,O,O,O,O,O,O,EL,</v>
      </c>
      <c r="BE109" s="26"/>
      <c r="BF109" s="2" t="str">
        <f t="shared" si="260"/>
        <v>O,O,O,O,O,O,O,EL,</v>
      </c>
      <c r="BM109" s="26"/>
      <c r="BN109" s="2" t="str">
        <f t="shared" si="261"/>
        <v>O,O,O,O,O,O,O,EL,</v>
      </c>
      <c r="BU109" s="26"/>
      <c r="BV109" s="2" t="str">
        <f t="shared" si="262"/>
        <v>O,O,O,O,O,O,O,EL,</v>
      </c>
      <c r="CC109" s="26"/>
      <c r="CD109" s="2" t="str">
        <f t="shared" si="263"/>
        <v>O,O,O,O,O,O,O,EL,</v>
      </c>
      <c r="CK109" s="26"/>
      <c r="CL109" s="2" t="str">
        <f t="shared" si="264"/>
        <v>O,O,O,O,O,O,O,EL,</v>
      </c>
      <c r="CS109" s="26"/>
      <c r="CT109" s="2" t="str">
        <f t="shared" si="265"/>
        <v>O,O,O,O,O,O,O,EL,</v>
      </c>
      <c r="DA109" s="26"/>
      <c r="DB109" s="2" t="str">
        <f t="shared" si="266"/>
        <v>O,O,O,O,O,O,O,EL,</v>
      </c>
      <c r="DI109" s="26"/>
      <c r="DJ109" s="2" t="str">
        <f t="shared" si="267"/>
        <v>O,O,O,O,O,O,O,EL,</v>
      </c>
      <c r="DQ109" s="26"/>
      <c r="DR109" s="2" t="str">
        <f t="shared" si="268"/>
        <v>O,O,O,O,O,O,O,EL,</v>
      </c>
      <c r="DY109" s="26"/>
      <c r="DZ109" s="2" t="str">
        <f t="shared" si="269"/>
        <v>O,O,O,O,O,O,O,EL,</v>
      </c>
      <c r="EG109" s="26"/>
      <c r="EH109" s="2" t="str">
        <f t="shared" si="270"/>
        <v>O,O,O,O,O,O,O,EL,</v>
      </c>
      <c r="EO109" s="26"/>
      <c r="EP109" s="2" t="str">
        <f t="shared" si="271"/>
        <v>O,O,O,O,O,O,O,EL,</v>
      </c>
      <c r="EW109" s="26"/>
      <c r="EX109" s="2" t="str">
        <f t="shared" si="272"/>
        <v>O,O,O,O,O,O,O,EL,</v>
      </c>
      <c r="FE109" s="26"/>
      <c r="FF109" s="2" t="str">
        <f t="shared" si="273"/>
        <v>O,O,O,O,O,O,O,EL,</v>
      </c>
      <c r="FM109" s="26"/>
      <c r="FN109" s="2" t="str">
        <f t="shared" si="274"/>
        <v>O,O,O,O,O,O,O,EL,</v>
      </c>
      <c r="FU109" s="26"/>
      <c r="FV109" s="2" t="str">
        <f t="shared" si="275"/>
        <v>O,O,O,O,O,O,O,EL,</v>
      </c>
      <c r="GC109" s="26"/>
      <c r="GD109" s="2" t="str">
        <f t="shared" si="276"/>
        <v>O,O,O,O,O,O,O,EL,</v>
      </c>
      <c r="GK109" s="26"/>
      <c r="GL109" s="2" t="str">
        <f t="shared" si="277"/>
        <v>O,O,O,O,O,O,O,EL,</v>
      </c>
      <c r="GS109" s="26"/>
      <c r="GT109" s="2" t="str">
        <f t="shared" si="278"/>
        <v>O,O,O,O,O,O,O,EL,</v>
      </c>
      <c r="HA109" s="26"/>
      <c r="HB109" s="2" t="str">
        <f t="shared" si="279"/>
        <v>O,O,O,O,O,O,O,EL,</v>
      </c>
      <c r="HI109" s="26"/>
      <c r="HJ109" s="2" t="str">
        <f t="shared" si="280"/>
        <v>O,O,O,O,O,O,O,EL,</v>
      </c>
      <c r="HQ109" s="26"/>
      <c r="HR109" s="2" t="str">
        <f t="shared" si="281"/>
        <v>O,O,O,O,O,O,O,EL,</v>
      </c>
      <c r="HY109" s="26"/>
      <c r="HZ109" s="2" t="str">
        <f t="shared" si="282"/>
        <v>O,O,O,O,O,O,O,EL,</v>
      </c>
      <c r="IG109" s="26"/>
    </row>
    <row r="110" spans="1:257" s="2" customFormat="1" x14ac:dyDescent="0.25">
      <c r="A110" s="26"/>
      <c r="B110" s="2" t="str">
        <f t="shared" si="252"/>
        <v>O,O,O,O,O,O,O,EL,</v>
      </c>
      <c r="I110" s="26"/>
      <c r="J110" s="2" t="str">
        <f t="shared" si="253"/>
        <v>O,O,O,O,O,O,O,EL,</v>
      </c>
      <c r="Q110" s="26"/>
      <c r="R110" s="2" t="str">
        <f t="shared" si="254"/>
        <v>O,O,O,O,O,O,O,EL,</v>
      </c>
      <c r="Y110" s="26"/>
      <c r="Z110" s="2" t="str">
        <f t="shared" si="255"/>
        <v>O,O,O,O,O,O,O,EL,</v>
      </c>
      <c r="AG110" s="26"/>
      <c r="AH110" s="2" t="str">
        <f t="shared" si="256"/>
        <v>O,O,O,O,O,O,O,EL,</v>
      </c>
      <c r="AO110" s="26"/>
      <c r="AP110" s="2" t="str">
        <f t="shared" si="257"/>
        <v>O,O,O,O,O,O,O,EL,</v>
      </c>
      <c r="AW110" s="26" t="str">
        <f t="shared" si="258"/>
        <v>EL,O,O,O,O,O,O,O,</v>
      </c>
      <c r="AX110" s="2" t="str">
        <f t="shared" si="259"/>
        <v>O,O,O,O,O,O,O,EL,</v>
      </c>
      <c r="BE110" s="26"/>
      <c r="BF110" s="2" t="str">
        <f t="shared" si="260"/>
        <v>O,O,O,O,O,O,O,EL,</v>
      </c>
      <c r="BM110" s="26"/>
      <c r="BN110" s="2" t="str">
        <f t="shared" si="261"/>
        <v>O,O,O,O,O,O,O,EL,</v>
      </c>
      <c r="BU110" s="26"/>
      <c r="BV110" s="2" t="str">
        <f t="shared" si="262"/>
        <v>O,O,O,O,O,O,O,EL,</v>
      </c>
      <c r="CC110" s="26"/>
      <c r="CD110" s="2" t="str">
        <f t="shared" si="263"/>
        <v>O,O,O,O,O,O,O,EL,</v>
      </c>
      <c r="CK110" s="26"/>
      <c r="CL110" s="2" t="str">
        <f t="shared" si="264"/>
        <v>O,O,O,O,O,O,O,EL,</v>
      </c>
      <c r="CS110" s="26"/>
      <c r="CT110" s="2" t="str">
        <f t="shared" si="265"/>
        <v>O,O,O,O,O,O,O,EL,</v>
      </c>
      <c r="DA110" s="26"/>
      <c r="DB110" s="2" t="str">
        <f t="shared" si="266"/>
        <v>O,O,O,O,O,O,O,EL,</v>
      </c>
      <c r="DI110" s="26"/>
      <c r="DJ110" s="2" t="str">
        <f t="shared" si="267"/>
        <v>O,O,O,O,O,O,O,EL,</v>
      </c>
      <c r="DQ110" s="26"/>
      <c r="DR110" s="2" t="str">
        <f t="shared" si="268"/>
        <v>O,O,O,O,O,O,O,EL,</v>
      </c>
      <c r="DY110" s="26"/>
      <c r="DZ110" s="2" t="str">
        <f t="shared" si="269"/>
        <v>O,O,O,O,O,O,O,EL,</v>
      </c>
      <c r="EG110" s="26"/>
      <c r="EH110" s="2" t="str">
        <f t="shared" si="270"/>
        <v>O,O,O,O,O,O,O,EL,</v>
      </c>
      <c r="EO110" s="26"/>
      <c r="EP110" s="2" t="str">
        <f t="shared" si="271"/>
        <v>O,O,O,O,O,O,O,EL,</v>
      </c>
      <c r="EW110" s="26"/>
      <c r="EX110" s="2" t="str">
        <f t="shared" si="272"/>
        <v>O,O,O,O,O,O,O,EL,</v>
      </c>
      <c r="FE110" s="26"/>
      <c r="FF110" s="2" t="str">
        <f t="shared" si="273"/>
        <v>O,O,O,O,O,O,O,EL,</v>
      </c>
      <c r="FM110" s="26"/>
      <c r="FN110" s="2" t="str">
        <f t="shared" si="274"/>
        <v>O,O,O,O,O,O,O,EL,</v>
      </c>
      <c r="FU110" s="26"/>
      <c r="FV110" s="2" t="str">
        <f t="shared" si="275"/>
        <v>O,O,O,O,O,O,O,EL,</v>
      </c>
      <c r="GC110" s="26"/>
      <c r="GD110" s="2" t="str">
        <f t="shared" si="276"/>
        <v>O,O,O,O,O,O,O,EL,</v>
      </c>
      <c r="GK110" s="26"/>
      <c r="GL110" s="2" t="str">
        <f t="shared" si="277"/>
        <v>O,O,O,O,O,O,O,EL,</v>
      </c>
      <c r="GS110" s="26"/>
      <c r="GT110" s="2" t="str">
        <f t="shared" si="278"/>
        <v>O,O,O,O,O,O,O,EL,</v>
      </c>
      <c r="HA110" s="26"/>
      <c r="HB110" s="2" t="str">
        <f t="shared" si="279"/>
        <v>O,O,O,O,O,O,O,EL,</v>
      </c>
      <c r="HI110" s="26"/>
      <c r="HJ110" s="2" t="str">
        <f t="shared" si="280"/>
        <v>O,O,O,O,O,O,O,EL,</v>
      </c>
      <c r="HQ110" s="26"/>
      <c r="HR110" s="2" t="str">
        <f t="shared" si="281"/>
        <v>O,O,O,O,O,O,O,EL,</v>
      </c>
      <c r="HY110" s="26"/>
      <c r="HZ110" s="2" t="str">
        <f t="shared" si="282"/>
        <v>O,O,O,O,O,O,O,EL,</v>
      </c>
      <c r="IG110" s="26"/>
    </row>
    <row r="111" spans="1:257" s="2" customFormat="1" ht="23.25" x14ac:dyDescent="0.35">
      <c r="A111" s="26"/>
      <c r="B111" s="2" t="str">
        <f t="shared" si="252"/>
        <v>O,O,O,O,O,O,O,EA,</v>
      </c>
      <c r="I111" s="26"/>
      <c r="J111" s="2" t="str">
        <f t="shared" si="253"/>
        <v>O,O,O,O,O,O,O,EA,</v>
      </c>
      <c r="Q111" s="26"/>
      <c r="R111" s="2" t="str">
        <f t="shared" si="254"/>
        <v>O,O,O,O,O,O,O,EA,</v>
      </c>
      <c r="Y111" s="26"/>
      <c r="Z111" s="2" t="str">
        <f t="shared" si="255"/>
        <v>O,O,O,O,O,O,O,EA,</v>
      </c>
      <c r="AG111" s="26"/>
      <c r="AH111" s="2" t="str">
        <f t="shared" si="256"/>
        <v>O,O,O,O,O,O,O,EA,</v>
      </c>
      <c r="AO111" s="26"/>
      <c r="AP111" s="2" t="str">
        <f t="shared" si="257"/>
        <v>O,O,O,O,O,O,O,EA,</v>
      </c>
      <c r="AW111" s="26" t="str">
        <f t="shared" si="258"/>
        <v>EA,O,O,O,O,O,O,O,</v>
      </c>
      <c r="AX111" s="2" t="str">
        <f t="shared" si="259"/>
        <v>O,O,O,O,O,O,O,EA,</v>
      </c>
      <c r="BE111" s="26"/>
      <c r="BF111" s="2" t="str">
        <f t="shared" si="260"/>
        <v>O,O,O,O,O,O,O,EA,</v>
      </c>
      <c r="BM111" s="26"/>
      <c r="BN111" s="2" t="str">
        <f t="shared" si="261"/>
        <v>O,O,O,O,O,O,O,EA,</v>
      </c>
      <c r="BU111" s="26"/>
      <c r="BV111" s="2" t="str">
        <f t="shared" si="262"/>
        <v>O,O,O,O,O,O,O,EA,</v>
      </c>
      <c r="CC111" s="26"/>
      <c r="CD111" s="2" t="str">
        <f t="shared" si="263"/>
        <v>O,O,O,O,O,O,O,EA,</v>
      </c>
      <c r="CK111" s="26"/>
      <c r="CL111" s="2" t="str">
        <f t="shared" si="264"/>
        <v>O,O,O,O,O,O,O,EA,</v>
      </c>
      <c r="CS111" s="26"/>
      <c r="CT111" s="2" t="str">
        <f t="shared" si="265"/>
        <v>O,O,O,O,O,O,O,EA,</v>
      </c>
      <c r="DA111" s="26"/>
      <c r="DB111" s="2" t="str">
        <f t="shared" si="266"/>
        <v>O,O,O,O,O,O,O,EA,</v>
      </c>
      <c r="DI111" s="26"/>
      <c r="DJ111" s="2" t="str">
        <f t="shared" si="267"/>
        <v>O,O,O,O,O,O,O,EA,</v>
      </c>
      <c r="DQ111" s="26"/>
      <c r="DR111" s="2" t="str">
        <f t="shared" si="268"/>
        <v>O,O,O,O,O,O,O,EA,</v>
      </c>
      <c r="DY111" s="26"/>
      <c r="DZ111" s="2" t="str">
        <f t="shared" si="269"/>
        <v>O,O,O,O,O,O,O,EA,</v>
      </c>
      <c r="EG111" s="26"/>
      <c r="EH111" s="2" t="str">
        <f t="shared" si="270"/>
        <v>O,O,O,O,O,O,O,EA,</v>
      </c>
      <c r="EO111" s="26"/>
      <c r="EP111" s="2" t="str">
        <f t="shared" si="271"/>
        <v>O,O,O,O,O,O,O,EA,</v>
      </c>
      <c r="EW111" s="26"/>
      <c r="EX111" s="2" t="str">
        <f t="shared" si="272"/>
        <v>O,O,O,O,O,O,O,EA,</v>
      </c>
      <c r="FE111" s="26"/>
      <c r="FF111" s="2" t="str">
        <f t="shared" si="273"/>
        <v>O,O,O,O,O,O,O,EA,</v>
      </c>
      <c r="FM111" s="26"/>
      <c r="FN111" s="2" t="str">
        <f t="shared" si="274"/>
        <v>O,O,O,O,O,O,O,EA,</v>
      </c>
      <c r="FU111" s="26"/>
      <c r="FV111" s="2" t="str">
        <f t="shared" si="275"/>
        <v>O,O,O,O,O,O,O,EA,</v>
      </c>
      <c r="GC111" s="26"/>
      <c r="GD111" s="2" t="str">
        <f t="shared" si="276"/>
        <v>O,O,O,O,O,O,O,EA,</v>
      </c>
      <c r="GK111" s="26"/>
      <c r="GL111" s="2" t="str">
        <f t="shared" si="277"/>
        <v>O,O,O,O,O,O,O,EA,</v>
      </c>
      <c r="GS111" s="26"/>
      <c r="GT111" s="2" t="str">
        <f t="shared" si="278"/>
        <v>O,O,O,O,O,O,O,EA,</v>
      </c>
      <c r="HA111" s="26"/>
      <c r="HB111" s="2" t="str">
        <f t="shared" si="279"/>
        <v>O,O,O,O,O,O,O,EA,</v>
      </c>
      <c r="HI111" s="26"/>
      <c r="HJ111" s="2" t="str">
        <f t="shared" si="280"/>
        <v>O,O,O,O,O,O,O,EA,</v>
      </c>
      <c r="HQ111" s="26"/>
      <c r="HR111" s="2" t="str">
        <f t="shared" si="281"/>
        <v>O,O,O,O,O,O,O,EA,</v>
      </c>
      <c r="HY111" s="26"/>
      <c r="HZ111" s="2" t="str">
        <f t="shared" si="282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8" t="str">
        <f t="shared" ref="B112" si="283">CONCATENATE(B107,B108,B109,B110,B111)</f>
        <v>O,O,O,O,O,O,O,EL,O,O,O,O,O,O,O,EL,O,O,O,O,O,O,O,EL,O,O,O,O,O,O,O,EL,O,O,O,O,O,O,O,EA,</v>
      </c>
      <c r="C112" s="38"/>
      <c r="D112" s="38"/>
      <c r="E112" s="38"/>
      <c r="F112" s="38"/>
      <c r="G112" s="38"/>
      <c r="H112" s="38"/>
      <c r="I112" s="27"/>
      <c r="J112" s="38" t="str">
        <f t="shared" ref="J112" si="284">CONCATENATE(J107,J108,J109,J110,J111)</f>
        <v>O,O,O,O,O,O,O,EL,O,O,O,O,O,O,O,EL,O,O,O,O,O,O,O,EL,O,O,O,O,O,O,O,EL,O,O,O,O,O,O,O,EA,</v>
      </c>
      <c r="K112" s="38"/>
      <c r="L112" s="38"/>
      <c r="M112" s="38"/>
      <c r="N112" s="38"/>
      <c r="O112" s="38"/>
      <c r="P112" s="38"/>
      <c r="Q112" s="27"/>
      <c r="R112" s="38" t="str">
        <f t="shared" ref="R112" si="285">CONCATENATE(R107,R108,R109,R110,R111)</f>
        <v>O,O,O,O,O,O,O,EL,O,O,O,O,O,O,O,EL,O,O,O,O,O,O,O,EL,O,O,O,O,O,O,O,EL,O,O,O,O,O,O,O,EA,</v>
      </c>
      <c r="S112" s="38"/>
      <c r="T112" s="38"/>
      <c r="U112" s="38"/>
      <c r="V112" s="38"/>
      <c r="W112" s="38"/>
      <c r="X112" s="38"/>
      <c r="Y112" s="27"/>
      <c r="Z112" s="38" t="str">
        <f t="shared" ref="Z112" si="286">CONCATENATE(Z107,Z108,Z109,Z110,Z111)</f>
        <v>O,O,O,O,O,O,O,EL,O,O,O,O,O,O,O,EL,O,O,O,O,O,O,O,EL,O,O,O,O,O,O,O,EL,O,O,O,O,O,O,O,EA,</v>
      </c>
      <c r="AA112" s="38"/>
      <c r="AB112" s="38"/>
      <c r="AC112" s="38"/>
      <c r="AD112" s="38"/>
      <c r="AE112" s="38"/>
      <c r="AF112" s="38"/>
      <c r="AG112" s="27"/>
      <c r="AH112" s="38" t="str">
        <f t="shared" ref="AH112" si="287">CONCATENATE(AH107,AH108,AH109,AH110,AH111)</f>
        <v>O,O,O,O,O,O,O,EL,O,O,O,O,O,O,O,EL,O,O,O,O,O,O,O,EL,O,O,O,O,O,O,O,EL,O,O,O,O,O,O,O,EA,</v>
      </c>
      <c r="AI112" s="38"/>
      <c r="AJ112" s="38"/>
      <c r="AK112" s="38"/>
      <c r="AL112" s="38"/>
      <c r="AM112" s="38"/>
      <c r="AN112" s="38"/>
      <c r="AO112" s="27"/>
      <c r="AP112" s="38" t="str">
        <f t="shared" ref="AP112" si="288">CONCATENATE(AP107,AP108,AP109,AP110,AP111)</f>
        <v>O,O,O,O,O,O,O,EL,O,O,O,O,O,O,O,EL,O,O,O,O,O,O,O,EL,O,O,O,O,O,O,O,EL,O,O,O,O,O,O,O,EA,</v>
      </c>
      <c r="AQ112" s="38"/>
      <c r="AR112" s="38"/>
      <c r="AS112" s="38"/>
      <c r="AT112" s="38"/>
      <c r="AU112" s="38"/>
      <c r="AV112" s="38"/>
      <c r="AW112" s="27" t="str">
        <f t="shared" ref="AW112" si="289">CONCATENATE(AW107,AW108,AW109,AW110,AW111)</f>
        <v>EL,O,O,O,O,O,O,O,EL,O,O,O,O,O,O,O,EL,O,O,O,O,O,O,O,EL,O,O,O,O,O,O,O,EA,O,O,O,O,O,O,O,</v>
      </c>
      <c r="AX112" s="38" t="str">
        <f t="shared" ref="AX112" si="290">CONCATENATE(AX107,AX108,AX109,AX110,AX111)</f>
        <v>O,O,O,O,O,O,O,EL,O,O,O,O,O,O,O,EL,O,O,O,O,O,O,O,EL,O,O,O,O,O,O,O,EL,O,O,O,O,O,O,O,EA,</v>
      </c>
      <c r="AY112" s="38"/>
      <c r="AZ112" s="38"/>
      <c r="BA112" s="38"/>
      <c r="BB112" s="38"/>
      <c r="BC112" s="38"/>
      <c r="BD112" s="38"/>
      <c r="BE112" s="27"/>
      <c r="BF112" s="38" t="str">
        <f t="shared" ref="BF112" si="291">CONCATENATE(BF107,BF108,BF109,BF110,BF111)</f>
        <v>O,O,O,O,O,O,O,EL,O,O,O,O,O,O,O,EL,O,O,O,O,O,O,O,EL,O,O,O,O,O,O,O,EL,O,O,O,O,O,O,O,EA,</v>
      </c>
      <c r="BG112" s="38"/>
      <c r="BH112" s="38"/>
      <c r="BI112" s="38"/>
      <c r="BJ112" s="38"/>
      <c r="BK112" s="38"/>
      <c r="BL112" s="38"/>
      <c r="BM112" s="27"/>
      <c r="BN112" s="38" t="str">
        <f t="shared" ref="BN112" si="292">CONCATENATE(BN107,BN108,BN109,BN110,BN111)</f>
        <v>O,O,O,O,O,O,O,EL,O,O,O,O,O,O,O,EL,O,O,O,O,O,O,O,EL,O,O,O,O,O,O,O,EL,O,O,O,O,O,O,O,EA,</v>
      </c>
      <c r="BO112" s="38"/>
      <c r="BP112" s="38"/>
      <c r="BQ112" s="38"/>
      <c r="BR112" s="38"/>
      <c r="BS112" s="38"/>
      <c r="BT112" s="38"/>
      <c r="BU112" s="27"/>
      <c r="BV112" s="38" t="str">
        <f t="shared" ref="BV112" si="293">CONCATENATE(BV107,BV108,BV109,BV110,BV111)</f>
        <v>O,O,O,O,O,O,O,EL,O,O,O,O,O,O,O,EL,O,O,O,O,O,O,O,EL,O,O,O,O,O,O,O,EL,O,O,O,O,O,O,O,EA,</v>
      </c>
      <c r="BW112" s="38"/>
      <c r="BX112" s="38"/>
      <c r="BY112" s="38"/>
      <c r="BZ112" s="38"/>
      <c r="CA112" s="38"/>
      <c r="CB112" s="38"/>
      <c r="CC112" s="27"/>
      <c r="CD112" s="38" t="str">
        <f t="shared" ref="CD112" si="294">CONCATENATE(CD107,CD108,CD109,CD110,CD111)</f>
        <v>O,O,O,O,O,O,O,EL,O,O,O,O,O,O,O,EL,O,O,O,O,O,O,O,EL,O,O,O,O,O,O,O,EL,O,O,O,O,O,O,O,EA,</v>
      </c>
      <c r="CE112" s="38"/>
      <c r="CF112" s="38"/>
      <c r="CG112" s="38"/>
      <c r="CH112" s="38"/>
      <c r="CI112" s="38"/>
      <c r="CJ112" s="38"/>
      <c r="CK112" s="27"/>
      <c r="CL112" s="38" t="str">
        <f t="shared" ref="CL112" si="295">CONCATENATE(CL107,CL108,CL109,CL110,CL111)</f>
        <v>O,O,O,O,O,O,O,EL,O,O,O,O,O,O,O,EL,O,O,O,O,O,O,O,EL,O,O,O,O,O,O,O,EL,O,O,O,O,O,O,O,EA,</v>
      </c>
      <c r="CM112" s="38"/>
      <c r="CN112" s="38"/>
      <c r="CO112" s="38"/>
      <c r="CP112" s="38"/>
      <c r="CQ112" s="38"/>
      <c r="CR112" s="38"/>
      <c r="CS112" s="27"/>
      <c r="CT112" s="38" t="str">
        <f t="shared" ref="CT112" si="296">CONCATENATE(CT107,CT108,CT109,CT110,CT111)</f>
        <v>O,O,O,O,O,O,O,EL,O,O,O,O,O,O,O,EL,O,O,O,O,O,O,O,EL,O,O,O,O,O,O,O,EL,O,O,O,O,O,O,O,EA,</v>
      </c>
      <c r="CU112" s="38"/>
      <c r="CV112" s="38"/>
      <c r="CW112" s="38"/>
      <c r="CX112" s="38"/>
      <c r="CY112" s="38"/>
      <c r="CZ112" s="38"/>
      <c r="DA112" s="27"/>
      <c r="DB112" s="38" t="str">
        <f t="shared" ref="DB112" si="297">CONCATENATE(DB107,DB108,DB109,DB110,DB111)</f>
        <v>O,O,O,O,O,O,O,EL,O,O,O,O,O,O,O,EL,O,O,O,O,O,O,O,EL,O,O,O,O,O,O,O,EL,O,O,O,O,O,O,O,EA,</v>
      </c>
      <c r="DC112" s="38"/>
      <c r="DD112" s="38"/>
      <c r="DE112" s="38"/>
      <c r="DF112" s="38"/>
      <c r="DG112" s="38"/>
      <c r="DH112" s="38"/>
      <c r="DI112" s="27"/>
      <c r="DJ112" s="38" t="str">
        <f t="shared" ref="DJ112" si="298">CONCATENATE(DJ107,DJ108,DJ109,DJ110,DJ111)</f>
        <v>O,O,O,O,O,O,O,EL,O,O,O,O,O,O,O,EL,O,O,O,O,O,O,O,EL,O,O,O,O,O,O,O,EL,O,O,O,O,O,O,O,EA,</v>
      </c>
      <c r="DK112" s="38"/>
      <c r="DL112" s="38"/>
      <c r="DM112" s="38"/>
      <c r="DN112" s="38"/>
      <c r="DO112" s="38"/>
      <c r="DP112" s="38"/>
      <c r="DQ112" s="27"/>
      <c r="DR112" s="38" t="str">
        <f t="shared" ref="DR112" si="299">CONCATENATE(DR107,DR108,DR109,DR110,DR111)</f>
        <v>O,O,O,O,O,O,O,EL,O,O,O,O,O,O,O,EL,O,O,O,O,O,O,O,EL,O,O,O,O,O,O,O,EL,O,O,O,O,O,O,O,EA,</v>
      </c>
      <c r="DS112" s="38"/>
      <c r="DT112" s="38"/>
      <c r="DU112" s="38"/>
      <c r="DV112" s="38"/>
      <c r="DW112" s="38"/>
      <c r="DX112" s="38"/>
      <c r="DY112" s="27"/>
      <c r="DZ112" s="38" t="str">
        <f t="shared" ref="DZ112" si="300">CONCATENATE(DZ107,DZ108,DZ109,DZ110,DZ111)</f>
        <v>O,O,O,O,O,O,O,EL,O,O,O,O,O,O,O,EL,O,O,O,O,O,O,O,EL,O,O,O,O,O,O,O,EL,O,O,O,O,O,O,O,EA,</v>
      </c>
      <c r="EA112" s="38"/>
      <c r="EB112" s="38"/>
      <c r="EC112" s="38"/>
      <c r="ED112" s="38"/>
      <c r="EE112" s="38"/>
      <c r="EF112" s="38"/>
      <c r="EG112" s="27"/>
      <c r="EH112" s="38" t="str">
        <f t="shared" ref="EH112" si="301">CONCATENATE(EH107,EH108,EH109,EH110,EH111)</f>
        <v>O,O,O,O,O,O,O,EL,O,O,O,O,O,O,O,EL,O,O,O,O,O,O,O,EL,O,O,O,O,O,O,O,EL,O,O,O,O,O,O,O,EA,</v>
      </c>
      <c r="EI112" s="38"/>
      <c r="EJ112" s="38"/>
      <c r="EK112" s="38"/>
      <c r="EL112" s="38"/>
      <c r="EM112" s="38"/>
      <c r="EN112" s="38"/>
      <c r="EO112" s="27"/>
      <c r="EP112" s="38" t="str">
        <f t="shared" ref="EP112" si="302">CONCATENATE(EP107,EP108,EP109,EP110,EP111)</f>
        <v>O,O,O,O,O,O,O,EL,O,O,O,O,O,O,O,EL,O,O,O,O,O,O,O,EL,O,O,O,O,O,O,O,EL,O,O,O,O,O,O,O,EA,</v>
      </c>
      <c r="EQ112" s="38"/>
      <c r="ER112" s="38"/>
      <c r="ES112" s="38"/>
      <c r="ET112" s="38"/>
      <c r="EU112" s="38"/>
      <c r="EV112" s="38"/>
      <c r="EW112" s="27"/>
      <c r="EX112" s="38" t="str">
        <f t="shared" ref="EX112" si="303">CONCATENATE(EX107,EX108,EX109,EX110,EX111)</f>
        <v>O,O,O,O,O,O,O,EL,O,O,O,O,O,O,O,EL,O,O,O,O,O,O,O,EL,O,O,O,O,O,O,O,EL,O,O,O,O,O,O,O,EA,</v>
      </c>
      <c r="EY112" s="38"/>
      <c r="EZ112" s="38"/>
      <c r="FA112" s="38"/>
      <c r="FB112" s="38"/>
      <c r="FC112" s="38"/>
      <c r="FD112" s="38"/>
      <c r="FE112" s="27"/>
      <c r="FF112" s="38" t="str">
        <f t="shared" ref="FF112" si="304">CONCATENATE(FF107,FF108,FF109,FF110,FF111)</f>
        <v>O,O,O,O,O,O,O,EL,O,O,O,O,O,O,O,EL,O,O,O,O,O,O,O,EL,O,O,O,O,O,O,O,EL,O,O,O,O,O,O,O,EA,</v>
      </c>
      <c r="FG112" s="38"/>
      <c r="FH112" s="38"/>
      <c r="FI112" s="38"/>
      <c r="FJ112" s="38"/>
      <c r="FK112" s="38"/>
      <c r="FL112" s="38"/>
      <c r="FM112" s="27"/>
      <c r="FN112" s="38" t="str">
        <f t="shared" ref="FN112" si="305">CONCATENATE(FN107,FN108,FN109,FN110,FN111)</f>
        <v>O,O,O,O,O,O,O,EL,O,O,O,O,O,O,O,EL,O,O,O,O,O,O,O,EL,O,O,O,O,O,O,O,EL,O,O,O,O,O,O,O,EA,</v>
      </c>
      <c r="FO112" s="38"/>
      <c r="FP112" s="38"/>
      <c r="FQ112" s="38"/>
      <c r="FR112" s="38"/>
      <c r="FS112" s="38"/>
      <c r="FT112" s="38"/>
      <c r="FU112" s="27"/>
      <c r="FV112" s="38" t="str">
        <f t="shared" ref="FV112" si="306">CONCATENATE(FV107,FV108,FV109,FV110,FV111)</f>
        <v>O,O,O,O,O,O,O,EL,O,O,O,O,O,O,O,EL,O,O,O,O,O,O,O,EL,O,O,O,O,O,O,O,EL,O,O,O,O,O,O,O,EA,</v>
      </c>
      <c r="FW112" s="38"/>
      <c r="FX112" s="38"/>
      <c r="FY112" s="38"/>
      <c r="FZ112" s="38"/>
      <c r="GA112" s="38"/>
      <c r="GB112" s="38"/>
      <c r="GC112" s="27"/>
      <c r="GD112" s="38" t="str">
        <f t="shared" ref="GD112" si="307">CONCATENATE(GD107,GD108,GD109,GD110,GD111)</f>
        <v>O,O,O,O,O,O,O,EL,O,O,O,O,O,O,O,EL,O,O,O,O,O,O,O,EL,O,O,O,O,O,O,O,EL,O,O,O,O,O,O,O,EA,</v>
      </c>
      <c r="GE112" s="38"/>
      <c r="GF112" s="38"/>
      <c r="GG112" s="38"/>
      <c r="GH112" s="38"/>
      <c r="GI112" s="38"/>
      <c r="GJ112" s="38"/>
      <c r="GK112" s="27"/>
      <c r="GL112" s="38" t="str">
        <f t="shared" ref="GL112" si="308">CONCATENATE(GL107,GL108,GL109,GL110,GL111)</f>
        <v>O,O,O,O,O,O,O,EL,O,O,O,O,O,O,O,EL,O,O,O,O,O,O,O,EL,O,O,O,O,O,O,O,EL,O,O,O,O,O,O,O,EA,</v>
      </c>
      <c r="GM112" s="38"/>
      <c r="GN112" s="38"/>
      <c r="GO112" s="38"/>
      <c r="GP112" s="38"/>
      <c r="GQ112" s="38"/>
      <c r="GR112" s="38"/>
      <c r="GS112" s="27"/>
      <c r="GT112" s="38" t="str">
        <f t="shared" ref="GT112" si="309">CONCATENATE(GT107,GT108,GT109,GT110,GT111)</f>
        <v>O,O,O,O,O,O,O,EL,O,O,O,O,O,O,O,EL,O,O,O,O,O,O,O,EL,O,O,O,O,O,O,O,EL,O,O,O,O,O,O,O,EA,</v>
      </c>
      <c r="GU112" s="38"/>
      <c r="GV112" s="38"/>
      <c r="GW112" s="38"/>
      <c r="GX112" s="38"/>
      <c r="GY112" s="38"/>
      <c r="GZ112" s="38"/>
      <c r="HA112" s="27"/>
      <c r="HB112" s="38" t="str">
        <f t="shared" ref="HB112" si="310">CONCATENATE(HB107,HB108,HB109,HB110,HB111)</f>
        <v>O,O,O,O,O,O,O,EL,O,O,O,O,O,O,O,EL,O,O,O,O,O,O,O,EL,O,O,O,O,O,O,O,EL,O,O,O,O,O,O,O,EA,</v>
      </c>
      <c r="HC112" s="38"/>
      <c r="HD112" s="38"/>
      <c r="HE112" s="38"/>
      <c r="HF112" s="38"/>
      <c r="HG112" s="38"/>
      <c r="HH112" s="38"/>
      <c r="HI112" s="27"/>
      <c r="HJ112" s="38" t="str">
        <f t="shared" ref="HJ112" si="311">CONCATENATE(HJ107,HJ108,HJ109,HJ110,HJ111)</f>
        <v>O,O,O,O,O,O,O,EL,O,O,O,O,O,O,O,EL,O,O,O,O,O,O,O,EL,O,O,O,O,O,O,O,EL,O,O,O,O,O,O,O,EA,</v>
      </c>
      <c r="HK112" s="38"/>
      <c r="HL112" s="38"/>
      <c r="HM112" s="38"/>
      <c r="HN112" s="38"/>
      <c r="HO112" s="38"/>
      <c r="HP112" s="38"/>
      <c r="HQ112" s="27"/>
      <c r="HR112" s="38" t="str">
        <f t="shared" ref="HR112" si="312">CONCATENATE(HR107,HR108,HR109,HR110,HR111)</f>
        <v>O,O,O,O,O,O,O,EL,O,O,O,O,O,O,O,EL,O,O,O,O,O,O,O,EL,O,O,O,O,O,O,O,EL,O,O,O,O,O,O,O,EA,</v>
      </c>
      <c r="HS112" s="38"/>
      <c r="HT112" s="38"/>
      <c r="HU112" s="38"/>
      <c r="HV112" s="38"/>
      <c r="HW112" s="38"/>
      <c r="HX112" s="38"/>
      <c r="HY112" s="27"/>
      <c r="HZ112" s="38" t="str">
        <f t="shared" ref="HZ112" si="313">CONCATENATE(HZ107,HZ108,HZ109,HZ110,HZ111)</f>
        <v>O,O,O,O,O,O,O,EL,O,O,O,O,O,O,O,EL,O,O,O,O,O,O,O,EL,O,O,O,O,O,O,O,EL,O,O,O,O,O,O,O,EA,</v>
      </c>
      <c r="IA112" s="38"/>
      <c r="IB112" s="38"/>
      <c r="IC112" s="38"/>
      <c r="ID112" s="38"/>
      <c r="IE112" s="38"/>
      <c r="IF112" s="38"/>
      <c r="IG112" s="27"/>
      <c r="II112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314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314"/>
        <v>O,O,O,O,O,O,O,EL,</v>
      </c>
      <c r="I115" s="26"/>
      <c r="J115" s="2" t="str">
        <f t="shared" ref="J115:J119" si="315">CONCATENATE(J43,$Q$74,K43,$Q$74,L43,$Q$74,M43,$Q$74,N43,$Q$74,O43,$Q$74,P43,$Q$74,Q43,$Q$74)</f>
        <v>O,O,O,O,O,O,O,EL,</v>
      </c>
      <c r="Q115" s="26"/>
      <c r="R115" s="2" t="str">
        <f t="shared" ref="R115:R119" si="316">CONCATENATE(R43,$Q$74,S43,$Q$74,T43,$Q$74,U43,$Q$74,V43,$Q$74,W43,$Q$74,X43,$Q$74,Y43,$Q$74)</f>
        <v>O,O,O,O,O,O,O,EL,</v>
      </c>
      <c r="Y115" s="26"/>
      <c r="Z115" s="2" t="str">
        <f t="shared" ref="Z115:Z119" si="317">CONCATENATE(Z43,$Q$74,AA43,$Q$74,AB43,$Q$74,AC43,$Q$74,AD43,$Q$74,AE43,$Q$74,AF43,$Q$74,AG43,$Q$74)</f>
        <v>O,O,O,O,O,O,O,EL,</v>
      </c>
      <c r="AG115" s="26"/>
      <c r="AH115" s="2" t="str">
        <f t="shared" ref="AH115:AH119" si="318">CONCATENATE(AH43,$Q$74,AI43,$Q$74,AJ43,$Q$74,AK43,$Q$74,AL43,$Q$74,AM43,$Q$74,AN43,$Q$74,AO43,$Q$74)</f>
        <v>O,O,O,O,O,O,O,EL,</v>
      </c>
      <c r="AO115" s="26"/>
      <c r="AP115" s="2" t="str">
        <f t="shared" ref="AP115:AP119" si="319">CONCATENATE(AP43,$Q$74,AQ43,$Q$74,AR43,$Q$74,AS43,$Q$74,AT43,$Q$74,AU43,$Q$74,AV43,$Q$74,AW43,$Q$74)</f>
        <v>O,O,O,O,O,O,O,EL,</v>
      </c>
      <c r="AW115" s="26" t="str">
        <f t="shared" ref="AW115:AW119" si="320">CONCATENATE(AW43,$Q$74,AX43,$Q$74,AY43,$Q$74,AZ43,$Q$74,BA43,$Q$74,BB43,$Q$74,BC43,$Q$74,BD43,$Q$74)</f>
        <v>EL,O,O,O,O,O,O,O,</v>
      </c>
      <c r="AX115" s="2" t="str">
        <f t="shared" ref="AX115:AX119" si="321">CONCATENATE(AX43,$Q$74,AY43,$Q$74,AZ43,$Q$74,BA43,$Q$74,BB43,$Q$74,BC43,$Q$74,BD43,$Q$74,BE43,$Q$74)</f>
        <v>O,O,O,O,O,O,O,EL,</v>
      </c>
      <c r="BE115" s="26"/>
      <c r="BF115" s="2" t="str">
        <f t="shared" ref="BF115:BF119" si="322">CONCATENATE(BF43,$Q$74,BG43,$Q$74,BH43,$Q$74,BI43,$Q$74,BJ43,$Q$74,BK43,$Q$74,BL43,$Q$74,BM43,$Q$74)</f>
        <v>O,O,O,O,O,O,O,EL,</v>
      </c>
      <c r="BM115" s="26"/>
      <c r="BN115" s="2" t="str">
        <f t="shared" ref="BN115:BN119" si="323">CONCATENATE(BN43,$Q$74,BO43,$Q$74,BP43,$Q$74,BQ43,$Q$74,BR43,$Q$74,BS43,$Q$74,BT43,$Q$74,BU43,$Q$74)</f>
        <v>O,O,O,O,O,O,O,EL,</v>
      </c>
      <c r="BU115" s="26"/>
      <c r="BV115" s="2" t="str">
        <f t="shared" ref="BV115:BV119" si="324">CONCATENATE(BV43,$Q$74,BW43,$Q$74,BX43,$Q$74,BY43,$Q$74,BZ43,$Q$74,CA43,$Q$74,CB43,$Q$74,CC43,$Q$74)</f>
        <v>O,O,O,O,O,O,O,EL,</v>
      </c>
      <c r="CC115" s="26"/>
      <c r="CD115" s="2" t="str">
        <f t="shared" ref="CD115:CD119" si="325">CONCATENATE(CD43,$Q$74,CE43,$Q$74,CF43,$Q$74,CG43,$Q$74,CH43,$Q$74,CI43,$Q$74,CJ43,$Q$74,CK43,$Q$74)</f>
        <v>O,O,O,O,O,O,O,EL,</v>
      </c>
      <c r="CK115" s="26"/>
      <c r="CL115" s="2" t="str">
        <f t="shared" ref="CL115:CL119" si="326">CONCATENATE(CL43,$Q$74,CM43,$Q$74,CN43,$Q$74,CO43,$Q$74,CP43,$Q$74,CQ43,$Q$74,CR43,$Q$74,CS43,$Q$74)</f>
        <v>O,O,O,O,O,O,O,EL,</v>
      </c>
      <c r="CS115" s="26"/>
      <c r="CT115" s="2" t="str">
        <f t="shared" ref="CT115:CT119" si="327">CONCATENATE(CT43,$Q$74,CU43,$Q$74,CV43,$Q$74,CW43,$Q$74,CX43,$Q$74,CY43,$Q$74,CZ43,$Q$74,DA43,$Q$74)</f>
        <v>O,O,O,O,O,O,O,EL,</v>
      </c>
      <c r="DA115" s="26"/>
      <c r="DB115" s="2" t="str">
        <f t="shared" ref="DB115:DB119" si="328">CONCATENATE(DB43,$Q$74,DC43,$Q$74,DD43,$Q$74,DE43,$Q$74,DF43,$Q$74,DG43,$Q$74,DH43,$Q$74,DI43,$Q$74)</f>
        <v>O,O,O,O,O,O,O,EL,</v>
      </c>
      <c r="DI115" s="26"/>
      <c r="DJ115" s="2" t="str">
        <f t="shared" ref="DJ115:DJ119" si="329">CONCATENATE(DJ43,$Q$74,DK43,$Q$74,DL43,$Q$74,DM43,$Q$74,DN43,$Q$74,DO43,$Q$74,DP43,$Q$74,DQ43,$Q$74)</f>
        <v>O,O,O,O,O,O,O,EL,</v>
      </c>
      <c r="DQ115" s="26"/>
      <c r="DR115" s="2" t="str">
        <f t="shared" ref="DR115:DR119" si="330">CONCATENATE(DR43,$Q$74,DS43,$Q$74,DT43,$Q$74,DU43,$Q$74,DV43,$Q$74,DW43,$Q$74,DX43,$Q$74,DY43,$Q$74)</f>
        <v>O,O,O,O,O,O,O,EL,</v>
      </c>
      <c r="DY115" s="26"/>
      <c r="DZ115" s="2" t="str">
        <f t="shared" ref="DZ115:DZ119" si="331">CONCATENATE(DZ43,$Q$74,EA43,$Q$74,EB43,$Q$74,EC43,$Q$74,ED43,$Q$74,EE43,$Q$74,EF43,$Q$74,EG43,$Q$74)</f>
        <v>O,O,O,O,O,O,O,EL,</v>
      </c>
      <c r="EG115" s="26"/>
      <c r="EH115" s="2" t="str">
        <f t="shared" ref="EH115:EH119" si="332">CONCATENATE(EH43,$Q$74,EI43,$Q$74,EJ43,$Q$74,EK43,$Q$74,EL43,$Q$74,EM43,$Q$74,EN43,$Q$74,EO43,$Q$74)</f>
        <v>O,O,O,O,O,O,O,EL,</v>
      </c>
      <c r="EO115" s="26"/>
      <c r="EP115" s="2" t="str">
        <f t="shared" ref="EP115:EP119" si="333">CONCATENATE(EP43,$Q$74,EQ43,$Q$74,ER43,$Q$74,ES43,$Q$74,ET43,$Q$74,EU43,$Q$74,EV43,$Q$74,EW43,$Q$74)</f>
        <v>O,O,O,O,O,O,O,EL,</v>
      </c>
      <c r="EW115" s="26"/>
      <c r="EX115" s="2" t="str">
        <f t="shared" ref="EX115:EX119" si="334">CONCATENATE(EX43,$Q$74,EY43,$Q$74,EZ43,$Q$74,FA43,$Q$74,FB43,$Q$74,FC43,$Q$74,FD43,$Q$74,FE43,$Q$74)</f>
        <v>O,O,O,O,O,O,O,EL,</v>
      </c>
      <c r="FE115" s="26"/>
      <c r="FF115" s="2" t="str">
        <f t="shared" ref="FF115:FF119" si="335">CONCATENATE(FF43,$Q$74,FG43,$Q$74,FH43,$Q$74,FI43,$Q$74,FJ43,$Q$74,FK43,$Q$74,FL43,$Q$74,FM43,$Q$74)</f>
        <v>O,O,O,O,O,O,O,EL,</v>
      </c>
      <c r="FM115" s="26"/>
      <c r="FN115" s="2" t="str">
        <f t="shared" ref="FN115:FN119" si="336">CONCATENATE(FN43,$Q$74,FO43,$Q$74,FP43,$Q$74,FQ43,$Q$74,FR43,$Q$74,FS43,$Q$74,FT43,$Q$74,FU43,$Q$74)</f>
        <v>O,O,O,O,O,O,O,EL,</v>
      </c>
      <c r="FU115" s="26"/>
      <c r="FV115" s="2" t="str">
        <f t="shared" ref="FV115:FV119" si="337">CONCATENATE(FV43,$Q$74,FW43,$Q$74,FX43,$Q$74,FY43,$Q$74,FZ43,$Q$74,GA43,$Q$74,GB43,$Q$74,GC43,$Q$74)</f>
        <v>O,O,O,O,O,O,O,EL,</v>
      </c>
      <c r="GC115" s="26"/>
      <c r="GD115" s="2" t="str">
        <f t="shared" ref="GD115:GD119" si="338">CONCATENATE(GD43,$Q$74,GE43,$Q$74,GF43,$Q$74,GG43,$Q$74,GH43,$Q$74,GI43,$Q$74,GJ43,$Q$74,GK43,$Q$74)</f>
        <v>O,O,O,O,O,O,O,EL,</v>
      </c>
      <c r="GK115" s="26"/>
      <c r="GL115" s="2" t="str">
        <f t="shared" ref="GL115:GL119" si="339">CONCATENATE(GL43,$Q$74,GM43,$Q$74,GN43,$Q$74,GO43,$Q$74,GP43,$Q$74,GQ43,$Q$74,GR43,$Q$74,GS43,$Q$74)</f>
        <v>O,O,O,O,O,O,O,EL,</v>
      </c>
      <c r="GS115" s="26"/>
      <c r="GT115" s="2" t="str">
        <f t="shared" ref="GT115:GT119" si="340">CONCATENATE(GT43,$Q$74,GU43,$Q$74,GV43,$Q$74,GW43,$Q$74,GX43,$Q$74,GY43,$Q$74,GZ43,$Q$74,HA43,$Q$74)</f>
        <v>O,O,O,O,O,O,O,EL,</v>
      </c>
      <c r="HA115" s="26"/>
      <c r="HB115" s="2" t="str">
        <f t="shared" ref="HB115:HB119" si="341">CONCATENATE(HB43,$Q$74,HC43,$Q$74,HD43,$Q$74,HE43,$Q$74,HF43,$Q$74,HG43,$Q$74,HH43,$Q$74,HI43,$Q$74)</f>
        <v>O,O,O,O,O,O,O,EL,</v>
      </c>
      <c r="HI115" s="26"/>
      <c r="HJ115" s="2" t="str">
        <f t="shared" ref="HJ115:HJ119" si="342">CONCATENATE(HJ43,$Q$74,HK43,$Q$74,HL43,$Q$74,HM43,$Q$74,HN43,$Q$74,HO43,$Q$74,HP43,$Q$74,HQ43,$Q$74)</f>
        <v>O,O,O,O,O,O,O,EL,</v>
      </c>
      <c r="HQ115" s="26"/>
      <c r="HR115" s="2" t="str">
        <f t="shared" ref="HR115:HR119" si="343">CONCATENATE(HR43,$Q$74,HS43,$Q$74,HT43,$Q$74,HU43,$Q$74,HV43,$Q$74,HW43,$Q$74,HX43,$Q$74,HY43,$Q$74)</f>
        <v>O,O,O,O,O,O,O,EL,</v>
      </c>
      <c r="HY115" s="26"/>
      <c r="HZ115" s="2" t="str">
        <f t="shared" ref="HZ115:HZ119" si="34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314"/>
        <v>O,O,O,O,O,O,O,EL,</v>
      </c>
      <c r="I116" s="26"/>
      <c r="J116" s="2" t="str">
        <f t="shared" si="315"/>
        <v>O,O,O,O,O,O,O,EL,</v>
      </c>
      <c r="Q116" s="26"/>
      <c r="R116" s="2" t="str">
        <f t="shared" si="316"/>
        <v>O,O,O,O,O,O,O,EL,</v>
      </c>
      <c r="Y116" s="26"/>
      <c r="Z116" s="2" t="str">
        <f t="shared" si="317"/>
        <v>O,O,O,O,O,O,O,EL,</v>
      </c>
      <c r="AG116" s="26"/>
      <c r="AH116" s="2" t="str">
        <f t="shared" si="318"/>
        <v>O,O,O,O,O,O,O,EL,</v>
      </c>
      <c r="AO116" s="26"/>
      <c r="AP116" s="2" t="str">
        <f t="shared" si="319"/>
        <v>O,O,O,O,O,O,O,EL,</v>
      </c>
      <c r="AW116" s="26" t="str">
        <f t="shared" si="320"/>
        <v>EL,O,O,O,O,O,O,O,</v>
      </c>
      <c r="AX116" s="2" t="str">
        <f t="shared" si="321"/>
        <v>O,O,O,O,O,O,O,EL,</v>
      </c>
      <c r="BE116" s="26"/>
      <c r="BF116" s="2" t="str">
        <f t="shared" si="322"/>
        <v>O,O,O,O,O,O,O,EL,</v>
      </c>
      <c r="BM116" s="26"/>
      <c r="BN116" s="2" t="str">
        <f t="shared" si="323"/>
        <v>O,O,O,O,O,O,O,EL,</v>
      </c>
      <c r="BU116" s="26"/>
      <c r="BV116" s="2" t="str">
        <f t="shared" si="324"/>
        <v>O,O,O,O,O,O,O,EL,</v>
      </c>
      <c r="CC116" s="26"/>
      <c r="CD116" s="2" t="str">
        <f t="shared" si="325"/>
        <v>O,O,O,O,O,O,O,EL,</v>
      </c>
      <c r="CK116" s="26"/>
      <c r="CL116" s="2" t="str">
        <f t="shared" si="326"/>
        <v>O,O,O,O,O,O,O,EL,</v>
      </c>
      <c r="CS116" s="26"/>
      <c r="CT116" s="2" t="str">
        <f t="shared" si="327"/>
        <v>O,O,O,O,O,O,O,EL,</v>
      </c>
      <c r="DA116" s="26"/>
      <c r="DB116" s="2" t="str">
        <f t="shared" si="328"/>
        <v>O,O,O,O,O,O,O,EL,</v>
      </c>
      <c r="DI116" s="26"/>
      <c r="DJ116" s="2" t="str">
        <f t="shared" si="329"/>
        <v>O,O,O,O,O,O,O,EL,</v>
      </c>
      <c r="DQ116" s="26"/>
      <c r="DR116" s="2" t="str">
        <f t="shared" si="330"/>
        <v>O,O,O,O,O,O,O,EL,</v>
      </c>
      <c r="DY116" s="26"/>
      <c r="DZ116" s="2" t="str">
        <f t="shared" si="331"/>
        <v>O,O,O,O,O,O,O,EL,</v>
      </c>
      <c r="EG116" s="26"/>
      <c r="EH116" s="2" t="str">
        <f t="shared" si="332"/>
        <v>O,O,O,O,O,O,O,EL,</v>
      </c>
      <c r="EO116" s="26"/>
      <c r="EP116" s="2" t="str">
        <f t="shared" si="333"/>
        <v>O,O,O,O,O,O,O,EL,</v>
      </c>
      <c r="EW116" s="26"/>
      <c r="EX116" s="2" t="str">
        <f t="shared" si="334"/>
        <v>O,O,O,O,O,O,O,EL,</v>
      </c>
      <c r="FE116" s="26"/>
      <c r="FF116" s="2" t="str">
        <f t="shared" si="335"/>
        <v>O,O,O,O,O,O,O,EL,</v>
      </c>
      <c r="FM116" s="26"/>
      <c r="FN116" s="2" t="str">
        <f t="shared" si="336"/>
        <v>O,O,O,O,O,O,O,EL,</v>
      </c>
      <c r="FU116" s="26"/>
      <c r="FV116" s="2" t="str">
        <f t="shared" si="337"/>
        <v>O,O,O,O,O,O,O,EL,</v>
      </c>
      <c r="GC116" s="26"/>
      <c r="GD116" s="2" t="str">
        <f t="shared" si="338"/>
        <v>O,O,O,O,O,O,O,EL,</v>
      </c>
      <c r="GK116" s="26"/>
      <c r="GL116" s="2" t="str">
        <f t="shared" si="339"/>
        <v>O,O,O,O,O,O,O,EL,</v>
      </c>
      <c r="GS116" s="26"/>
      <c r="GT116" s="2" t="str">
        <f t="shared" si="340"/>
        <v>O,O,O,O,O,O,O,EL,</v>
      </c>
      <c r="HA116" s="26"/>
      <c r="HB116" s="2" t="str">
        <f t="shared" si="341"/>
        <v>O,O,O,O,O,O,O,EL,</v>
      </c>
      <c r="HI116" s="26"/>
      <c r="HJ116" s="2" t="str">
        <f t="shared" si="342"/>
        <v>O,O,O,O,O,O,O,EL,</v>
      </c>
      <c r="HQ116" s="26"/>
      <c r="HR116" s="2" t="str">
        <f t="shared" si="343"/>
        <v>O,O,O,O,O,O,O,EL,</v>
      </c>
      <c r="HY116" s="26"/>
      <c r="HZ116" s="2" t="str">
        <f t="shared" si="344"/>
        <v>O,O,O,O,O,O,O,EL,</v>
      </c>
      <c r="IG116" s="26"/>
    </row>
    <row r="117" spans="1:257" s="2" customFormat="1" x14ac:dyDescent="0.25">
      <c r="A117" s="26"/>
      <c r="B117" s="2" t="str">
        <f t="shared" si="314"/>
        <v>O,O,O,O,O,O,O,EL,</v>
      </c>
      <c r="I117" s="26"/>
      <c r="J117" s="2" t="str">
        <f t="shared" si="315"/>
        <v>O,O,O,O,O,O,O,EL,</v>
      </c>
      <c r="Q117" s="26"/>
      <c r="R117" s="2" t="str">
        <f t="shared" si="316"/>
        <v>O,O,O,O,O,O,O,EL,</v>
      </c>
      <c r="Y117" s="26"/>
      <c r="Z117" s="2" t="str">
        <f t="shared" si="317"/>
        <v>O,O,O,O,O,O,O,EL,</v>
      </c>
      <c r="AG117" s="26"/>
      <c r="AH117" s="2" t="str">
        <f t="shared" si="318"/>
        <v>O,O,O,O,O,O,O,EL,</v>
      </c>
      <c r="AO117" s="26"/>
      <c r="AP117" s="2" t="str">
        <f t="shared" si="319"/>
        <v>O,O,O,O,O,O,O,EL,</v>
      </c>
      <c r="AW117" s="26" t="str">
        <f t="shared" si="320"/>
        <v>EL,O,O,O,O,O,O,O,</v>
      </c>
      <c r="AX117" s="2" t="str">
        <f t="shared" si="321"/>
        <v>O,O,O,O,O,O,O,EL,</v>
      </c>
      <c r="BE117" s="26"/>
      <c r="BF117" s="2" t="str">
        <f t="shared" si="322"/>
        <v>O,O,O,O,O,O,O,EL,</v>
      </c>
      <c r="BM117" s="26"/>
      <c r="BN117" s="2" t="str">
        <f t="shared" si="323"/>
        <v>O,O,O,O,O,O,O,EL,</v>
      </c>
      <c r="BU117" s="26"/>
      <c r="BV117" s="2" t="str">
        <f t="shared" si="324"/>
        <v>O,O,O,O,O,O,O,EL,</v>
      </c>
      <c r="CC117" s="26"/>
      <c r="CD117" s="2" t="str">
        <f t="shared" si="325"/>
        <v>O,O,O,O,O,O,O,EL,</v>
      </c>
      <c r="CK117" s="26"/>
      <c r="CL117" s="2" t="str">
        <f t="shared" si="326"/>
        <v>O,O,O,O,O,O,O,EL,</v>
      </c>
      <c r="CS117" s="26"/>
      <c r="CT117" s="2" t="str">
        <f t="shared" si="327"/>
        <v>O,O,O,O,O,O,O,EL,</v>
      </c>
      <c r="DA117" s="26"/>
      <c r="DB117" s="2" t="str">
        <f t="shared" si="328"/>
        <v>O,O,O,O,O,O,O,EL,</v>
      </c>
      <c r="DI117" s="26"/>
      <c r="DJ117" s="2" t="str">
        <f t="shared" si="329"/>
        <v>O,O,O,O,O,O,O,EL,</v>
      </c>
      <c r="DQ117" s="26"/>
      <c r="DR117" s="2" t="str">
        <f t="shared" si="330"/>
        <v>O,O,O,O,O,O,O,EL,</v>
      </c>
      <c r="DY117" s="26"/>
      <c r="DZ117" s="2" t="str">
        <f t="shared" si="331"/>
        <v>O,O,O,O,O,O,O,EL,</v>
      </c>
      <c r="EG117" s="26"/>
      <c r="EH117" s="2" t="str">
        <f t="shared" si="332"/>
        <v>O,O,O,O,O,O,O,EL,</v>
      </c>
      <c r="EO117" s="26"/>
      <c r="EP117" s="2" t="str">
        <f t="shared" si="333"/>
        <v>O,O,O,O,O,O,O,EL,</v>
      </c>
      <c r="EW117" s="26"/>
      <c r="EX117" s="2" t="str">
        <f t="shared" si="334"/>
        <v>O,O,O,O,O,O,O,EL,</v>
      </c>
      <c r="FE117" s="26"/>
      <c r="FF117" s="2" t="str">
        <f t="shared" si="335"/>
        <v>O,O,O,O,O,O,O,EL,</v>
      </c>
      <c r="FM117" s="26"/>
      <c r="FN117" s="2" t="str">
        <f t="shared" si="336"/>
        <v>O,O,O,O,O,O,O,EL,</v>
      </c>
      <c r="FU117" s="26"/>
      <c r="FV117" s="2" t="str">
        <f t="shared" si="337"/>
        <v>O,O,O,O,O,O,O,EL,</v>
      </c>
      <c r="GC117" s="26"/>
      <c r="GD117" s="2" t="str">
        <f t="shared" si="338"/>
        <v>O,O,O,O,O,O,O,EL,</v>
      </c>
      <c r="GK117" s="26"/>
      <c r="GL117" s="2" t="str">
        <f t="shared" si="339"/>
        <v>O,O,O,O,O,O,O,EL,</v>
      </c>
      <c r="GS117" s="26"/>
      <c r="GT117" s="2" t="str">
        <f t="shared" si="340"/>
        <v>O,O,O,O,O,O,O,EL,</v>
      </c>
      <c r="HA117" s="26"/>
      <c r="HB117" s="2" t="str">
        <f t="shared" si="341"/>
        <v>O,O,O,O,O,O,O,EL,</v>
      </c>
      <c r="HI117" s="26"/>
      <c r="HJ117" s="2" t="str">
        <f t="shared" si="342"/>
        <v>O,O,O,O,O,O,O,EL,</v>
      </c>
      <c r="HQ117" s="26"/>
      <c r="HR117" s="2" t="str">
        <f t="shared" si="343"/>
        <v>O,O,O,O,O,O,O,EL,</v>
      </c>
      <c r="HY117" s="26"/>
      <c r="HZ117" s="2" t="str">
        <f t="shared" si="344"/>
        <v>O,O,O,O,O,O,O,EL,</v>
      </c>
      <c r="IG117" s="26"/>
    </row>
    <row r="118" spans="1:257" s="2" customFormat="1" x14ac:dyDescent="0.25">
      <c r="A118" s="26"/>
      <c r="B118" s="2" t="str">
        <f t="shared" si="314"/>
        <v>O,O,O,O,O,O,O,EL,</v>
      </c>
      <c r="I118" s="26"/>
      <c r="J118" s="2" t="str">
        <f t="shared" si="315"/>
        <v>O,O,O,O,O,O,O,EL,</v>
      </c>
      <c r="Q118" s="26"/>
      <c r="R118" s="2" t="str">
        <f t="shared" si="316"/>
        <v>O,O,O,O,O,O,O,EL,</v>
      </c>
      <c r="Y118" s="26"/>
      <c r="Z118" s="2" t="str">
        <f t="shared" si="317"/>
        <v>O,O,O,O,O,O,O,EL,</v>
      </c>
      <c r="AG118" s="26"/>
      <c r="AH118" s="2" t="str">
        <f t="shared" si="318"/>
        <v>O,O,O,O,O,O,O,EL,</v>
      </c>
      <c r="AO118" s="26"/>
      <c r="AP118" s="2" t="str">
        <f t="shared" si="319"/>
        <v>O,O,O,O,O,O,O,EL,</v>
      </c>
      <c r="AW118" s="26" t="str">
        <f t="shared" si="320"/>
        <v>EL,O,O,O,O,O,O,O,</v>
      </c>
      <c r="AX118" s="2" t="str">
        <f t="shared" si="321"/>
        <v>O,O,O,O,O,O,O,EL,</v>
      </c>
      <c r="BE118" s="26"/>
      <c r="BF118" s="2" t="str">
        <f t="shared" si="322"/>
        <v>O,O,O,O,O,O,O,EL,</v>
      </c>
      <c r="BM118" s="26"/>
      <c r="BN118" s="2" t="str">
        <f t="shared" si="323"/>
        <v>O,O,O,O,O,O,O,EL,</v>
      </c>
      <c r="BU118" s="26"/>
      <c r="BV118" s="2" t="str">
        <f t="shared" si="324"/>
        <v>O,O,O,O,O,O,O,EL,</v>
      </c>
      <c r="CC118" s="26"/>
      <c r="CD118" s="2" t="str">
        <f t="shared" si="325"/>
        <v>O,O,O,O,O,O,O,EL,</v>
      </c>
      <c r="CK118" s="26"/>
      <c r="CL118" s="2" t="str">
        <f t="shared" si="326"/>
        <v>O,O,O,O,O,O,O,EL,</v>
      </c>
      <c r="CS118" s="26"/>
      <c r="CT118" s="2" t="str">
        <f t="shared" si="327"/>
        <v>O,O,O,O,O,O,O,EL,</v>
      </c>
      <c r="DA118" s="26"/>
      <c r="DB118" s="2" t="str">
        <f t="shared" si="328"/>
        <v>O,O,O,O,O,O,O,EL,</v>
      </c>
      <c r="DI118" s="26"/>
      <c r="DJ118" s="2" t="str">
        <f t="shared" si="329"/>
        <v>O,O,O,O,O,O,O,EL,</v>
      </c>
      <c r="DQ118" s="26"/>
      <c r="DR118" s="2" t="str">
        <f t="shared" si="330"/>
        <v>O,O,O,O,O,O,O,EL,</v>
      </c>
      <c r="DY118" s="26"/>
      <c r="DZ118" s="2" t="str">
        <f t="shared" si="331"/>
        <v>O,O,O,O,O,O,O,EL,</v>
      </c>
      <c r="EG118" s="26"/>
      <c r="EH118" s="2" t="str">
        <f t="shared" si="332"/>
        <v>O,O,O,O,O,O,O,EL,</v>
      </c>
      <c r="EO118" s="26"/>
      <c r="EP118" s="2" t="str">
        <f t="shared" si="333"/>
        <v>O,O,O,O,O,O,O,EL,</v>
      </c>
      <c r="EW118" s="26"/>
      <c r="EX118" s="2" t="str">
        <f t="shared" si="334"/>
        <v>O,O,O,O,O,O,O,EL,</v>
      </c>
      <c r="FE118" s="26"/>
      <c r="FF118" s="2" t="str">
        <f t="shared" si="335"/>
        <v>O,O,O,O,O,O,O,EL,</v>
      </c>
      <c r="FM118" s="26"/>
      <c r="FN118" s="2" t="str">
        <f t="shared" si="336"/>
        <v>O,O,O,O,O,O,O,EL,</v>
      </c>
      <c r="FU118" s="26"/>
      <c r="FV118" s="2" t="str">
        <f t="shared" si="337"/>
        <v>O,O,O,O,O,O,O,EL,</v>
      </c>
      <c r="GC118" s="26"/>
      <c r="GD118" s="2" t="str">
        <f t="shared" si="338"/>
        <v>O,O,O,O,O,O,O,EL,</v>
      </c>
      <c r="GK118" s="26"/>
      <c r="GL118" s="2" t="str">
        <f t="shared" si="339"/>
        <v>O,O,O,O,O,O,O,EL,</v>
      </c>
      <c r="GS118" s="26"/>
      <c r="GT118" s="2" t="str">
        <f t="shared" si="340"/>
        <v>O,O,O,O,O,O,O,EL,</v>
      </c>
      <c r="HA118" s="26"/>
      <c r="HB118" s="2" t="str">
        <f t="shared" si="341"/>
        <v>O,O,O,O,O,O,O,EL,</v>
      </c>
      <c r="HI118" s="26"/>
      <c r="HJ118" s="2" t="str">
        <f t="shared" si="342"/>
        <v>O,O,O,O,O,O,O,EL,</v>
      </c>
      <c r="HQ118" s="26"/>
      <c r="HR118" s="2" t="str">
        <f t="shared" si="343"/>
        <v>O,O,O,O,O,O,O,EL,</v>
      </c>
      <c r="HY118" s="26"/>
      <c r="HZ118" s="2" t="str">
        <f t="shared" si="344"/>
        <v>O,O,O,O,O,O,O,EL,</v>
      </c>
      <c r="IG118" s="26"/>
    </row>
    <row r="119" spans="1:257" s="2" customFormat="1" ht="23.25" x14ac:dyDescent="0.35">
      <c r="A119" s="26"/>
      <c r="B119" s="2" t="str">
        <f t="shared" si="314"/>
        <v>O,O,O,O,O,O,O,EA,</v>
      </c>
      <c r="I119" s="26"/>
      <c r="J119" s="2" t="str">
        <f t="shared" si="315"/>
        <v>O,O,O,O,O,O,O,EA,</v>
      </c>
      <c r="Q119" s="26"/>
      <c r="R119" s="2" t="str">
        <f t="shared" si="316"/>
        <v>O,O,O,O,O,O,O,EA,</v>
      </c>
      <c r="Y119" s="26"/>
      <c r="Z119" s="2" t="str">
        <f t="shared" si="317"/>
        <v>O,O,O,O,O,O,O,EA,</v>
      </c>
      <c r="AG119" s="26"/>
      <c r="AH119" s="2" t="str">
        <f t="shared" si="318"/>
        <v>O,O,O,O,O,O,O,EA,</v>
      </c>
      <c r="AO119" s="26"/>
      <c r="AP119" s="2" t="str">
        <f t="shared" si="319"/>
        <v>O,O,O,O,O,O,O,EA,</v>
      </c>
      <c r="AW119" s="26" t="str">
        <f t="shared" si="320"/>
        <v>EA,O,O,O,O,O,O,O,</v>
      </c>
      <c r="AX119" s="2" t="str">
        <f t="shared" si="321"/>
        <v>O,O,O,O,O,O,O,EA,</v>
      </c>
      <c r="BE119" s="26"/>
      <c r="BF119" s="2" t="str">
        <f t="shared" si="322"/>
        <v>O,O,O,O,O,O,O,EA,</v>
      </c>
      <c r="BM119" s="26"/>
      <c r="BN119" s="2" t="str">
        <f t="shared" si="323"/>
        <v>O,O,O,O,O,O,O,EA,</v>
      </c>
      <c r="BU119" s="26"/>
      <c r="BV119" s="2" t="str">
        <f t="shared" si="324"/>
        <v>O,O,O,O,O,O,O,EA,</v>
      </c>
      <c r="CC119" s="26"/>
      <c r="CD119" s="2" t="str">
        <f t="shared" si="325"/>
        <v>O,O,O,O,O,O,O,EA,</v>
      </c>
      <c r="CK119" s="26"/>
      <c r="CL119" s="2" t="str">
        <f t="shared" si="326"/>
        <v>O,O,O,O,O,O,O,EA,</v>
      </c>
      <c r="CS119" s="26"/>
      <c r="CT119" s="2" t="str">
        <f t="shared" si="327"/>
        <v>O,O,O,O,O,O,O,EA,</v>
      </c>
      <c r="DA119" s="26"/>
      <c r="DB119" s="2" t="str">
        <f t="shared" si="328"/>
        <v>O,O,O,O,O,O,O,EA,</v>
      </c>
      <c r="DI119" s="26"/>
      <c r="DJ119" s="2" t="str">
        <f t="shared" si="329"/>
        <v>O,O,O,O,O,O,O,EA,</v>
      </c>
      <c r="DQ119" s="26"/>
      <c r="DR119" s="2" t="str">
        <f t="shared" si="330"/>
        <v>O,O,O,O,O,O,O,EA,</v>
      </c>
      <c r="DY119" s="26"/>
      <c r="DZ119" s="2" t="str">
        <f t="shared" si="331"/>
        <v>O,O,O,O,O,O,O,EA,</v>
      </c>
      <c r="EG119" s="26"/>
      <c r="EH119" s="2" t="str">
        <f t="shared" si="332"/>
        <v>O,O,O,O,O,O,O,EA,</v>
      </c>
      <c r="EO119" s="26"/>
      <c r="EP119" s="2" t="str">
        <f t="shared" si="333"/>
        <v>O,O,O,O,O,O,O,EA,</v>
      </c>
      <c r="EW119" s="26"/>
      <c r="EX119" s="2" t="str">
        <f t="shared" si="334"/>
        <v>O,O,O,O,O,O,O,EA,</v>
      </c>
      <c r="FE119" s="26"/>
      <c r="FF119" s="2" t="str">
        <f t="shared" si="335"/>
        <v>O,O,O,O,O,O,O,EA,</v>
      </c>
      <c r="FM119" s="26"/>
      <c r="FN119" s="2" t="str">
        <f t="shared" si="336"/>
        <v>O,O,O,O,O,O,O,EA,</v>
      </c>
      <c r="FU119" s="26"/>
      <c r="FV119" s="2" t="str">
        <f t="shared" si="337"/>
        <v>O,O,O,O,O,O,O,EA,</v>
      </c>
      <c r="GC119" s="26"/>
      <c r="GD119" s="2" t="str">
        <f t="shared" si="338"/>
        <v>O,O,O,O,O,O,O,EA,</v>
      </c>
      <c r="GK119" s="26"/>
      <c r="GL119" s="2" t="str">
        <f t="shared" si="339"/>
        <v>O,O,O,O,O,O,O,EA,</v>
      </c>
      <c r="GS119" s="26"/>
      <c r="GT119" s="2" t="str">
        <f t="shared" si="340"/>
        <v>O,O,O,O,O,O,O,EA,</v>
      </c>
      <c r="HA119" s="26"/>
      <c r="HB119" s="2" t="str">
        <f t="shared" si="341"/>
        <v>O,O,O,O,O,O,O,EA,</v>
      </c>
      <c r="HI119" s="26"/>
      <c r="HJ119" s="2" t="str">
        <f t="shared" si="342"/>
        <v>O,O,O,O,O,O,O,EA,</v>
      </c>
      <c r="HQ119" s="26"/>
      <c r="HR119" s="2" t="str">
        <f t="shared" si="343"/>
        <v>O,O,O,O,O,O,O,EA,</v>
      </c>
      <c r="HY119" s="26"/>
      <c r="HZ119" s="2" t="str">
        <f t="shared" si="34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8" t="str">
        <f t="shared" ref="B120" si="345">CONCATENATE(B115,B116,B117,B118,B119)</f>
        <v>O,O,O,O,O,O,O,EL,O,O,O,O,O,O,O,EL,O,O,O,O,O,O,O,EL,O,O,O,O,O,O,O,EL,O,O,O,O,O,O,O,EA,</v>
      </c>
      <c r="C120" s="38"/>
      <c r="D120" s="38"/>
      <c r="E120" s="38"/>
      <c r="F120" s="38"/>
      <c r="G120" s="38"/>
      <c r="H120" s="38"/>
      <c r="I120" s="27"/>
      <c r="J120" s="38" t="str">
        <f t="shared" ref="J120" si="346">CONCATENATE(J115,J116,J117,J118,J119)</f>
        <v>O,O,O,O,O,O,O,EL,O,O,O,O,O,O,O,EL,O,O,O,O,O,O,O,EL,O,O,O,O,O,O,O,EL,O,O,O,O,O,O,O,EA,</v>
      </c>
      <c r="K120" s="38"/>
      <c r="L120" s="38"/>
      <c r="M120" s="38"/>
      <c r="N120" s="38"/>
      <c r="O120" s="38"/>
      <c r="P120" s="38"/>
      <c r="Q120" s="27"/>
      <c r="R120" s="38" t="str">
        <f t="shared" ref="R120" si="347">CONCATENATE(R115,R116,R117,R118,R119)</f>
        <v>O,O,O,O,O,O,O,EL,O,O,O,O,O,O,O,EL,O,O,O,O,O,O,O,EL,O,O,O,O,O,O,O,EL,O,O,O,O,O,O,O,EA,</v>
      </c>
      <c r="S120" s="38"/>
      <c r="T120" s="38"/>
      <c r="U120" s="38"/>
      <c r="V120" s="38"/>
      <c r="W120" s="38"/>
      <c r="X120" s="38"/>
      <c r="Y120" s="27"/>
      <c r="Z120" s="38" t="str">
        <f t="shared" ref="Z120" si="348">CONCATENATE(Z115,Z116,Z117,Z118,Z119)</f>
        <v>O,O,O,O,O,O,O,EL,O,O,O,O,O,O,O,EL,O,O,O,O,O,O,O,EL,O,O,O,O,O,O,O,EL,O,O,O,O,O,O,O,EA,</v>
      </c>
      <c r="AA120" s="38"/>
      <c r="AB120" s="38"/>
      <c r="AC120" s="38"/>
      <c r="AD120" s="38"/>
      <c r="AE120" s="38"/>
      <c r="AF120" s="38"/>
      <c r="AG120" s="27"/>
      <c r="AH120" s="38" t="str">
        <f t="shared" ref="AH120" si="349">CONCATENATE(AH115,AH116,AH117,AH118,AH119)</f>
        <v>O,O,O,O,O,O,O,EL,O,O,O,O,O,O,O,EL,O,O,O,O,O,O,O,EL,O,O,O,O,O,O,O,EL,O,O,O,O,O,O,O,EA,</v>
      </c>
      <c r="AI120" s="38"/>
      <c r="AJ120" s="38"/>
      <c r="AK120" s="38"/>
      <c r="AL120" s="38"/>
      <c r="AM120" s="38"/>
      <c r="AN120" s="38"/>
      <c r="AO120" s="27"/>
      <c r="AP120" s="38" t="str">
        <f t="shared" ref="AP120" si="350">CONCATENATE(AP115,AP116,AP117,AP118,AP119)</f>
        <v>O,O,O,O,O,O,O,EL,O,O,O,O,O,O,O,EL,O,O,O,O,O,O,O,EL,O,O,O,O,O,O,O,EL,O,O,O,O,O,O,O,EA,</v>
      </c>
      <c r="AQ120" s="38"/>
      <c r="AR120" s="38"/>
      <c r="AS120" s="38"/>
      <c r="AT120" s="38"/>
      <c r="AU120" s="38"/>
      <c r="AV120" s="38"/>
      <c r="AW120" s="27" t="str">
        <f t="shared" ref="AW120" si="351">CONCATENATE(AW115,AW116,AW117,AW118,AW119)</f>
        <v>EL,O,O,O,O,O,O,O,EL,O,O,O,O,O,O,O,EL,O,O,O,O,O,O,O,EL,O,O,O,O,O,O,O,EA,O,O,O,O,O,O,O,</v>
      </c>
      <c r="AX120" s="38" t="str">
        <f t="shared" ref="AX120" si="352">CONCATENATE(AX115,AX116,AX117,AX118,AX119)</f>
        <v>O,O,O,O,O,O,O,EL,O,O,O,O,O,O,O,EL,O,O,O,O,O,O,O,EL,O,O,O,O,O,O,O,EL,O,O,O,O,O,O,O,EA,</v>
      </c>
      <c r="AY120" s="38"/>
      <c r="AZ120" s="38"/>
      <c r="BA120" s="38"/>
      <c r="BB120" s="38"/>
      <c r="BC120" s="38"/>
      <c r="BD120" s="38"/>
      <c r="BE120" s="27"/>
      <c r="BF120" s="38" t="str">
        <f t="shared" ref="BF120" si="353">CONCATENATE(BF115,BF116,BF117,BF118,BF119)</f>
        <v>O,O,O,O,O,O,O,EL,O,O,O,O,O,O,O,EL,O,O,O,O,O,O,O,EL,O,O,O,O,O,O,O,EL,O,O,O,O,O,O,O,EA,</v>
      </c>
      <c r="BG120" s="38"/>
      <c r="BH120" s="38"/>
      <c r="BI120" s="38"/>
      <c r="BJ120" s="38"/>
      <c r="BK120" s="38"/>
      <c r="BL120" s="38"/>
      <c r="BM120" s="27"/>
      <c r="BN120" s="38" t="str">
        <f t="shared" ref="BN120" si="354">CONCATENATE(BN115,BN116,BN117,BN118,BN119)</f>
        <v>O,O,O,O,O,O,O,EL,O,O,O,O,O,O,O,EL,O,O,O,O,O,O,O,EL,O,O,O,O,O,O,O,EL,O,O,O,O,O,O,O,EA,</v>
      </c>
      <c r="BO120" s="38"/>
      <c r="BP120" s="38"/>
      <c r="BQ120" s="38"/>
      <c r="BR120" s="38"/>
      <c r="BS120" s="38"/>
      <c r="BT120" s="38"/>
      <c r="BU120" s="27"/>
      <c r="BV120" s="38" t="str">
        <f t="shared" ref="BV120" si="355">CONCATENATE(BV115,BV116,BV117,BV118,BV119)</f>
        <v>O,O,O,O,O,O,O,EL,O,O,O,O,O,O,O,EL,O,O,O,O,O,O,O,EL,O,O,O,O,O,O,O,EL,O,O,O,O,O,O,O,EA,</v>
      </c>
      <c r="BW120" s="38"/>
      <c r="BX120" s="38"/>
      <c r="BY120" s="38"/>
      <c r="BZ120" s="38"/>
      <c r="CA120" s="38"/>
      <c r="CB120" s="38"/>
      <c r="CC120" s="27"/>
      <c r="CD120" s="38" t="str">
        <f t="shared" ref="CD120" si="356">CONCATENATE(CD115,CD116,CD117,CD118,CD119)</f>
        <v>O,O,O,O,O,O,O,EL,O,O,O,O,O,O,O,EL,O,O,O,O,O,O,O,EL,O,O,O,O,O,O,O,EL,O,O,O,O,O,O,O,EA,</v>
      </c>
      <c r="CE120" s="38"/>
      <c r="CF120" s="38"/>
      <c r="CG120" s="38"/>
      <c r="CH120" s="38"/>
      <c r="CI120" s="38"/>
      <c r="CJ120" s="38"/>
      <c r="CK120" s="27"/>
      <c r="CL120" s="38" t="str">
        <f t="shared" ref="CL120" si="357">CONCATENATE(CL115,CL116,CL117,CL118,CL119)</f>
        <v>O,O,O,O,O,O,O,EL,O,O,O,O,O,O,O,EL,O,O,O,O,O,O,O,EL,O,O,O,O,O,O,O,EL,O,O,O,O,O,O,O,EA,</v>
      </c>
      <c r="CM120" s="38"/>
      <c r="CN120" s="38"/>
      <c r="CO120" s="38"/>
      <c r="CP120" s="38"/>
      <c r="CQ120" s="38"/>
      <c r="CR120" s="38"/>
      <c r="CS120" s="27"/>
      <c r="CT120" s="38" t="str">
        <f t="shared" ref="CT120" si="358">CONCATENATE(CT115,CT116,CT117,CT118,CT119)</f>
        <v>O,O,O,O,O,O,O,EL,O,O,O,O,O,O,O,EL,O,O,O,O,O,O,O,EL,O,O,O,O,O,O,O,EL,O,O,O,O,O,O,O,EA,</v>
      </c>
      <c r="CU120" s="38"/>
      <c r="CV120" s="38"/>
      <c r="CW120" s="38"/>
      <c r="CX120" s="38"/>
      <c r="CY120" s="38"/>
      <c r="CZ120" s="38"/>
      <c r="DA120" s="27"/>
      <c r="DB120" s="38" t="str">
        <f t="shared" ref="DB120" si="359">CONCATENATE(DB115,DB116,DB117,DB118,DB119)</f>
        <v>O,O,O,O,O,O,O,EL,O,O,O,O,O,O,O,EL,O,O,O,O,O,O,O,EL,O,O,O,O,O,O,O,EL,O,O,O,O,O,O,O,EA,</v>
      </c>
      <c r="DC120" s="38"/>
      <c r="DD120" s="38"/>
      <c r="DE120" s="38"/>
      <c r="DF120" s="38"/>
      <c r="DG120" s="38"/>
      <c r="DH120" s="38"/>
      <c r="DI120" s="27"/>
      <c r="DJ120" s="38" t="str">
        <f t="shared" ref="DJ120" si="360">CONCATENATE(DJ115,DJ116,DJ117,DJ118,DJ119)</f>
        <v>O,O,O,O,O,O,O,EL,O,O,O,O,O,O,O,EL,O,O,O,O,O,O,O,EL,O,O,O,O,O,O,O,EL,O,O,O,O,O,O,O,EA,</v>
      </c>
      <c r="DK120" s="38"/>
      <c r="DL120" s="38"/>
      <c r="DM120" s="38"/>
      <c r="DN120" s="38"/>
      <c r="DO120" s="38"/>
      <c r="DP120" s="38"/>
      <c r="DQ120" s="27"/>
      <c r="DR120" s="38" t="str">
        <f t="shared" ref="DR120" si="361">CONCATENATE(DR115,DR116,DR117,DR118,DR119)</f>
        <v>O,O,O,O,O,O,O,EL,O,O,O,O,O,O,O,EL,O,O,O,O,O,O,O,EL,O,O,O,O,O,O,O,EL,O,O,O,O,O,O,O,EA,</v>
      </c>
      <c r="DS120" s="38"/>
      <c r="DT120" s="38"/>
      <c r="DU120" s="38"/>
      <c r="DV120" s="38"/>
      <c r="DW120" s="38"/>
      <c r="DX120" s="38"/>
      <c r="DY120" s="27"/>
      <c r="DZ120" s="38" t="str">
        <f t="shared" ref="DZ120" si="362">CONCATENATE(DZ115,DZ116,DZ117,DZ118,DZ119)</f>
        <v>O,O,O,O,O,O,O,EL,O,O,O,O,O,O,O,EL,O,O,O,O,O,O,O,EL,O,O,O,O,O,O,O,EL,O,O,O,O,O,O,O,EA,</v>
      </c>
      <c r="EA120" s="38"/>
      <c r="EB120" s="38"/>
      <c r="EC120" s="38"/>
      <c r="ED120" s="38"/>
      <c r="EE120" s="38"/>
      <c r="EF120" s="38"/>
      <c r="EG120" s="27"/>
      <c r="EH120" s="38" t="str">
        <f t="shared" ref="EH120" si="363">CONCATENATE(EH115,EH116,EH117,EH118,EH119)</f>
        <v>O,O,O,O,O,O,O,EL,O,O,O,O,O,O,O,EL,O,O,O,O,O,O,O,EL,O,O,O,O,O,O,O,EL,O,O,O,O,O,O,O,EA,</v>
      </c>
      <c r="EI120" s="38"/>
      <c r="EJ120" s="38"/>
      <c r="EK120" s="38"/>
      <c r="EL120" s="38"/>
      <c r="EM120" s="38"/>
      <c r="EN120" s="38"/>
      <c r="EO120" s="27"/>
      <c r="EP120" s="38" t="str">
        <f t="shared" ref="EP120" si="364">CONCATENATE(EP115,EP116,EP117,EP118,EP119)</f>
        <v>O,O,O,O,O,O,O,EL,O,O,O,O,O,O,O,EL,O,O,O,O,O,O,O,EL,O,O,O,O,O,O,O,EL,O,O,O,O,O,O,O,EA,</v>
      </c>
      <c r="EQ120" s="38"/>
      <c r="ER120" s="38"/>
      <c r="ES120" s="38"/>
      <c r="ET120" s="38"/>
      <c r="EU120" s="38"/>
      <c r="EV120" s="38"/>
      <c r="EW120" s="27"/>
      <c r="EX120" s="38" t="str">
        <f t="shared" ref="EX120" si="365">CONCATENATE(EX115,EX116,EX117,EX118,EX119)</f>
        <v>O,O,O,O,O,O,O,EL,O,O,O,O,O,O,O,EL,O,O,O,O,O,O,O,EL,O,O,O,O,O,O,O,EL,O,O,O,O,O,O,O,EA,</v>
      </c>
      <c r="EY120" s="38"/>
      <c r="EZ120" s="38"/>
      <c r="FA120" s="38"/>
      <c r="FB120" s="38"/>
      <c r="FC120" s="38"/>
      <c r="FD120" s="38"/>
      <c r="FE120" s="27"/>
      <c r="FF120" s="38" t="str">
        <f t="shared" ref="FF120" si="366">CONCATENATE(FF115,FF116,FF117,FF118,FF119)</f>
        <v>O,O,O,O,O,O,O,EL,O,O,O,O,O,O,O,EL,O,O,O,O,O,O,O,EL,O,O,O,O,O,O,O,EL,O,O,O,O,O,O,O,EA,</v>
      </c>
      <c r="FG120" s="38"/>
      <c r="FH120" s="38"/>
      <c r="FI120" s="38"/>
      <c r="FJ120" s="38"/>
      <c r="FK120" s="38"/>
      <c r="FL120" s="38"/>
      <c r="FM120" s="27"/>
      <c r="FN120" s="38" t="str">
        <f t="shared" ref="FN120" si="367">CONCATENATE(FN115,FN116,FN117,FN118,FN119)</f>
        <v>O,O,O,O,O,O,O,EL,O,O,O,O,O,O,O,EL,O,O,O,O,O,O,O,EL,O,O,O,O,O,O,O,EL,O,O,O,O,O,O,O,EA,</v>
      </c>
      <c r="FO120" s="38"/>
      <c r="FP120" s="38"/>
      <c r="FQ120" s="38"/>
      <c r="FR120" s="38"/>
      <c r="FS120" s="38"/>
      <c r="FT120" s="38"/>
      <c r="FU120" s="27"/>
      <c r="FV120" s="38" t="str">
        <f t="shared" ref="FV120" si="368">CONCATENATE(FV115,FV116,FV117,FV118,FV119)</f>
        <v>O,O,O,O,O,O,O,EL,O,O,O,O,O,O,O,EL,O,O,O,O,O,O,O,EL,O,O,O,O,O,O,O,EL,O,O,O,O,O,O,O,EA,</v>
      </c>
      <c r="FW120" s="38"/>
      <c r="FX120" s="38"/>
      <c r="FY120" s="38"/>
      <c r="FZ120" s="38"/>
      <c r="GA120" s="38"/>
      <c r="GB120" s="38"/>
      <c r="GC120" s="27"/>
      <c r="GD120" s="38" t="str">
        <f t="shared" ref="GD120" si="369">CONCATENATE(GD115,GD116,GD117,GD118,GD119)</f>
        <v>O,O,O,O,O,O,O,EL,O,O,O,O,O,O,O,EL,O,O,O,O,O,O,O,EL,O,O,O,O,O,O,O,EL,O,O,O,O,O,O,O,EA,</v>
      </c>
      <c r="GE120" s="38"/>
      <c r="GF120" s="38"/>
      <c r="GG120" s="38"/>
      <c r="GH120" s="38"/>
      <c r="GI120" s="38"/>
      <c r="GJ120" s="38"/>
      <c r="GK120" s="27"/>
      <c r="GL120" s="38" t="str">
        <f t="shared" ref="GL120" si="370">CONCATENATE(GL115,GL116,GL117,GL118,GL119)</f>
        <v>O,O,O,O,O,O,O,EL,O,O,O,O,O,O,O,EL,O,O,O,O,O,O,O,EL,O,O,O,O,O,O,O,EL,O,O,O,O,O,O,O,EA,</v>
      </c>
      <c r="GM120" s="38"/>
      <c r="GN120" s="38"/>
      <c r="GO120" s="38"/>
      <c r="GP120" s="38"/>
      <c r="GQ120" s="38"/>
      <c r="GR120" s="38"/>
      <c r="GS120" s="27"/>
      <c r="GT120" s="38" t="str">
        <f t="shared" ref="GT120" si="371">CONCATENATE(GT115,GT116,GT117,GT118,GT119)</f>
        <v>O,O,O,O,O,O,O,EL,O,O,O,O,O,O,O,EL,O,O,O,O,O,O,O,EL,O,O,O,O,O,O,O,EL,O,O,O,O,O,O,O,EA,</v>
      </c>
      <c r="GU120" s="38"/>
      <c r="GV120" s="38"/>
      <c r="GW120" s="38"/>
      <c r="GX120" s="38"/>
      <c r="GY120" s="38"/>
      <c r="GZ120" s="38"/>
      <c r="HA120" s="27"/>
      <c r="HB120" s="38" t="str">
        <f t="shared" ref="HB120" si="372">CONCATENATE(HB115,HB116,HB117,HB118,HB119)</f>
        <v>O,O,O,O,O,O,O,EL,O,O,O,O,O,O,O,EL,O,O,O,O,O,O,O,EL,O,O,O,O,O,O,O,EL,O,O,O,O,O,O,O,EA,</v>
      </c>
      <c r="HC120" s="38"/>
      <c r="HD120" s="38"/>
      <c r="HE120" s="38"/>
      <c r="HF120" s="38"/>
      <c r="HG120" s="38"/>
      <c r="HH120" s="38"/>
      <c r="HI120" s="27"/>
      <c r="HJ120" s="38" t="str">
        <f t="shared" ref="HJ120" si="373">CONCATENATE(HJ115,HJ116,HJ117,HJ118,HJ119)</f>
        <v>O,O,O,O,O,O,O,EL,O,O,O,O,O,O,O,EL,O,O,O,O,O,O,O,EL,O,O,O,O,O,O,O,EL,O,O,O,O,O,O,O,EA,</v>
      </c>
      <c r="HK120" s="38"/>
      <c r="HL120" s="38"/>
      <c r="HM120" s="38"/>
      <c r="HN120" s="38"/>
      <c r="HO120" s="38"/>
      <c r="HP120" s="38"/>
      <c r="HQ120" s="27"/>
      <c r="HR120" s="38" t="str">
        <f t="shared" ref="HR120" si="374">CONCATENATE(HR115,HR116,HR117,HR118,HR119)</f>
        <v>O,O,O,O,O,O,O,EL,O,O,O,O,O,O,O,EL,O,O,O,O,O,O,O,EL,O,O,O,O,O,O,O,EL,O,O,O,O,O,O,O,EA,</v>
      </c>
      <c r="HS120" s="38"/>
      <c r="HT120" s="38"/>
      <c r="HU120" s="38"/>
      <c r="HV120" s="38"/>
      <c r="HW120" s="38"/>
      <c r="HX120" s="38"/>
      <c r="HY120" s="27"/>
      <c r="HZ120" s="38" t="str">
        <f t="shared" ref="HZ120" si="375">CONCATENATE(HZ115,HZ116,HZ117,HZ118,HZ119)</f>
        <v>O,O,O,O,O,O,O,EL,O,O,O,O,O,O,O,EL,O,O,O,O,O,O,O,EL,O,O,O,O,O,O,O,EL,O,O,O,O,O,O,O,EA,</v>
      </c>
      <c r="IA120" s="38"/>
      <c r="IB120" s="38"/>
      <c r="IC120" s="38"/>
      <c r="ID120" s="38"/>
      <c r="IE120" s="38"/>
      <c r="IF120" s="38"/>
      <c r="IG120" s="27"/>
      <c r="II120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76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76"/>
        <v>O,O,O,O,O,O,O,EL,</v>
      </c>
      <c r="I123" s="26"/>
      <c r="J123" s="2" t="str">
        <f t="shared" ref="J123:J127" si="377">CONCATENATE(J51,$Q$74,K51,$Q$74,L51,$Q$74,M51,$Q$74,N51,$Q$74,O51,$Q$74,P51,$Q$74,Q51,$Q$74)</f>
        <v>O,O,O,O,O,O,O,EL,</v>
      </c>
      <c r="Q123" s="26"/>
      <c r="R123" s="2" t="str">
        <f t="shared" ref="R123:R127" si="378">CONCATENATE(R51,$Q$74,S51,$Q$74,T51,$Q$74,U51,$Q$74,V51,$Q$74,W51,$Q$74,X51,$Q$74,Y51,$Q$74)</f>
        <v>O,O,O,O,O,O,O,EL,</v>
      </c>
      <c r="Y123" s="26"/>
      <c r="Z123" s="2" t="str">
        <f t="shared" ref="Z123:Z127" si="379">CONCATENATE(Z51,$Q$74,AA51,$Q$74,AB51,$Q$74,AC51,$Q$74,AD51,$Q$74,AE51,$Q$74,AF51,$Q$74,AG51,$Q$74)</f>
        <v>O,O,O,O,O,O,O,EL,</v>
      </c>
      <c r="AG123" s="26"/>
      <c r="AH123" s="2" t="str">
        <f t="shared" ref="AH123:AH127" si="380">CONCATENATE(AH51,$Q$74,AI51,$Q$74,AJ51,$Q$74,AK51,$Q$74,AL51,$Q$74,AM51,$Q$74,AN51,$Q$74,AO51,$Q$74)</f>
        <v>O,O,O,O,O,O,O,EL,</v>
      </c>
      <c r="AO123" s="26"/>
      <c r="AP123" s="2" t="str">
        <f t="shared" ref="AP123:AP127" si="381">CONCATENATE(AP51,$Q$74,AQ51,$Q$74,AR51,$Q$74,AS51,$Q$74,AT51,$Q$74,AU51,$Q$74,AV51,$Q$74,AW51,$Q$74)</f>
        <v>O,O,O,O,O,O,O,EL,</v>
      </c>
      <c r="AW123" s="26" t="str">
        <f t="shared" ref="AW123:AW127" si="382">CONCATENATE(AW51,$Q$74,AX51,$Q$74,AY51,$Q$74,AZ51,$Q$74,BA51,$Q$74,BB51,$Q$74,BC51,$Q$74,BD51,$Q$74)</f>
        <v>EL,O,O,O,O,O,O,O,</v>
      </c>
      <c r="AX123" s="2" t="str">
        <f t="shared" ref="AX123:AX127" si="383">CONCATENATE(AX51,$Q$74,AY51,$Q$74,AZ51,$Q$74,BA51,$Q$74,BB51,$Q$74,BC51,$Q$74,BD51,$Q$74,BE51,$Q$74)</f>
        <v>O,O,O,O,O,O,O,EL,</v>
      </c>
      <c r="BE123" s="26"/>
      <c r="BF123" s="2" t="str">
        <f t="shared" ref="BF123:BF127" si="384">CONCATENATE(BF51,$Q$74,BG51,$Q$74,BH51,$Q$74,BI51,$Q$74,BJ51,$Q$74,BK51,$Q$74,BL51,$Q$74,BM51,$Q$74)</f>
        <v>O,O,O,O,O,O,O,EL,</v>
      </c>
      <c r="BM123" s="26"/>
      <c r="BN123" s="2" t="str">
        <f t="shared" ref="BN123:BN127" si="385">CONCATENATE(BN51,$Q$74,BO51,$Q$74,BP51,$Q$74,BQ51,$Q$74,BR51,$Q$74,BS51,$Q$74,BT51,$Q$74,BU51,$Q$74)</f>
        <v>O,O,O,O,O,O,O,EL,</v>
      </c>
      <c r="BU123" s="26"/>
      <c r="BV123" s="2" t="str">
        <f t="shared" ref="BV123:BV127" si="386">CONCATENATE(BV51,$Q$74,BW51,$Q$74,BX51,$Q$74,BY51,$Q$74,BZ51,$Q$74,CA51,$Q$74,CB51,$Q$74,CC51,$Q$74)</f>
        <v>O,O,O,O,O,O,O,EL,</v>
      </c>
      <c r="CC123" s="26"/>
      <c r="CD123" s="2" t="str">
        <f t="shared" ref="CD123:CD127" si="387">CONCATENATE(CD51,$Q$74,CE51,$Q$74,CF51,$Q$74,CG51,$Q$74,CH51,$Q$74,CI51,$Q$74,CJ51,$Q$74,CK51,$Q$74)</f>
        <v>O,O,O,O,O,O,O,EL,</v>
      </c>
      <c r="CK123" s="26"/>
      <c r="CL123" s="2" t="str">
        <f t="shared" ref="CL123:CL127" si="388">CONCATENATE(CL51,$Q$74,CM51,$Q$74,CN51,$Q$74,CO51,$Q$74,CP51,$Q$74,CQ51,$Q$74,CR51,$Q$74,CS51,$Q$74)</f>
        <v>O,O,O,O,O,O,O,EL,</v>
      </c>
      <c r="CS123" s="26"/>
      <c r="CT123" s="2" t="str">
        <f t="shared" ref="CT123:CT127" si="389">CONCATENATE(CT51,$Q$74,CU51,$Q$74,CV51,$Q$74,CW51,$Q$74,CX51,$Q$74,CY51,$Q$74,CZ51,$Q$74,DA51,$Q$74)</f>
        <v>O,O,O,O,O,O,O,EL,</v>
      </c>
      <c r="DA123" s="26"/>
      <c r="DB123" s="2" t="str">
        <f t="shared" ref="DB123:DB127" si="390">CONCATENATE(DB51,$Q$74,DC51,$Q$74,DD51,$Q$74,DE51,$Q$74,DF51,$Q$74,DG51,$Q$74,DH51,$Q$74,DI51,$Q$74)</f>
        <v>O,O,O,O,O,O,O,EL,</v>
      </c>
      <c r="DI123" s="26"/>
      <c r="DJ123" s="2" t="str">
        <f t="shared" ref="DJ123:DJ127" si="391">CONCATENATE(DJ51,$Q$74,DK51,$Q$74,DL51,$Q$74,DM51,$Q$74,DN51,$Q$74,DO51,$Q$74,DP51,$Q$74,DQ51,$Q$74)</f>
        <v>O,O,O,O,O,O,O,EL,</v>
      </c>
      <c r="DQ123" s="26"/>
      <c r="DR123" s="2" t="str">
        <f t="shared" ref="DR123:DR127" si="392">CONCATENATE(DR51,$Q$74,DS51,$Q$74,DT51,$Q$74,DU51,$Q$74,DV51,$Q$74,DW51,$Q$74,DX51,$Q$74,DY51,$Q$74)</f>
        <v>O,O,O,O,O,O,O,EL,</v>
      </c>
      <c r="DY123" s="26"/>
      <c r="DZ123" s="2" t="str">
        <f t="shared" ref="DZ123:DZ127" si="393">CONCATENATE(DZ51,$Q$74,EA51,$Q$74,EB51,$Q$74,EC51,$Q$74,ED51,$Q$74,EE51,$Q$74,EF51,$Q$74,EG51,$Q$74)</f>
        <v>O,O,O,O,O,O,O,EL,</v>
      </c>
      <c r="EG123" s="26"/>
      <c r="EH123" s="2" t="str">
        <f t="shared" ref="EH123:EH127" si="394">CONCATENATE(EH51,$Q$74,EI51,$Q$74,EJ51,$Q$74,EK51,$Q$74,EL51,$Q$74,EM51,$Q$74,EN51,$Q$74,EO51,$Q$74)</f>
        <v>O,O,O,O,O,O,O,EL,</v>
      </c>
      <c r="EO123" s="26"/>
      <c r="EP123" s="2" t="str">
        <f t="shared" ref="EP123:EP127" si="395">CONCATENATE(EP51,$Q$74,EQ51,$Q$74,ER51,$Q$74,ES51,$Q$74,ET51,$Q$74,EU51,$Q$74,EV51,$Q$74,EW51,$Q$74)</f>
        <v>O,O,O,O,O,O,O,EL,</v>
      </c>
      <c r="EW123" s="26"/>
      <c r="EX123" s="2" t="str">
        <f t="shared" ref="EX123:EX127" si="396">CONCATENATE(EX51,$Q$74,EY51,$Q$74,EZ51,$Q$74,FA51,$Q$74,FB51,$Q$74,FC51,$Q$74,FD51,$Q$74,FE51,$Q$74)</f>
        <v>O,O,O,O,O,O,O,EL,</v>
      </c>
      <c r="FE123" s="26"/>
      <c r="FF123" s="2" t="str">
        <f t="shared" ref="FF123:FF127" si="397">CONCATENATE(FF51,$Q$74,FG51,$Q$74,FH51,$Q$74,FI51,$Q$74,FJ51,$Q$74,FK51,$Q$74,FL51,$Q$74,FM51,$Q$74)</f>
        <v>O,O,O,O,O,O,O,EL,</v>
      </c>
      <c r="FM123" s="26"/>
      <c r="FN123" s="2" t="str">
        <f t="shared" ref="FN123:FN127" si="398">CONCATENATE(FN51,$Q$74,FO51,$Q$74,FP51,$Q$74,FQ51,$Q$74,FR51,$Q$74,FS51,$Q$74,FT51,$Q$74,FU51,$Q$74)</f>
        <v>O,O,O,O,O,O,O,EL,</v>
      </c>
      <c r="FU123" s="26"/>
      <c r="FV123" s="2" t="str">
        <f t="shared" ref="FV123:FV127" si="399">CONCATENATE(FV51,$Q$74,FW51,$Q$74,FX51,$Q$74,FY51,$Q$74,FZ51,$Q$74,GA51,$Q$74,GB51,$Q$74,GC51,$Q$74)</f>
        <v>O,O,O,O,O,O,O,EL,</v>
      </c>
      <c r="GC123" s="26"/>
      <c r="GD123" s="2" t="str">
        <f t="shared" ref="GD123:GD127" si="400">CONCATENATE(GD51,$Q$74,GE51,$Q$74,GF51,$Q$74,GG51,$Q$74,GH51,$Q$74,GI51,$Q$74,GJ51,$Q$74,GK51,$Q$74)</f>
        <v>O,O,O,O,O,O,O,EL,</v>
      </c>
      <c r="GK123" s="26"/>
      <c r="GL123" s="2" t="str">
        <f t="shared" ref="GL123:GL127" si="401">CONCATENATE(GL51,$Q$74,GM51,$Q$74,GN51,$Q$74,GO51,$Q$74,GP51,$Q$74,GQ51,$Q$74,GR51,$Q$74,GS51,$Q$74)</f>
        <v>O,O,O,O,O,O,O,EL,</v>
      </c>
      <c r="GS123" s="26"/>
      <c r="GT123" s="2" t="str">
        <f t="shared" ref="GT123:GT127" si="402">CONCATENATE(GT51,$Q$74,GU51,$Q$74,GV51,$Q$74,GW51,$Q$74,GX51,$Q$74,GY51,$Q$74,GZ51,$Q$74,HA51,$Q$74)</f>
        <v>O,O,O,O,O,O,O,EL,</v>
      </c>
      <c r="HA123" s="26"/>
      <c r="HB123" s="2" t="str">
        <f t="shared" ref="HB123:HB127" si="403">CONCATENATE(HB51,$Q$74,HC51,$Q$74,HD51,$Q$74,HE51,$Q$74,HF51,$Q$74,HG51,$Q$74,HH51,$Q$74,HI51,$Q$74)</f>
        <v>O,O,O,O,O,O,O,EL,</v>
      </c>
      <c r="HI123" s="26"/>
      <c r="HJ123" s="2" t="str">
        <f t="shared" ref="HJ123:HJ127" si="404">CONCATENATE(HJ51,$Q$74,HK51,$Q$74,HL51,$Q$74,HM51,$Q$74,HN51,$Q$74,HO51,$Q$74,HP51,$Q$74,HQ51,$Q$74)</f>
        <v>O,O,O,O,O,O,O,EL,</v>
      </c>
      <c r="HQ123" s="26"/>
      <c r="HR123" s="2" t="str">
        <f t="shared" ref="HR123:HR127" si="405">CONCATENATE(HR51,$Q$74,HS51,$Q$74,HT51,$Q$74,HU51,$Q$74,HV51,$Q$74,HW51,$Q$74,HX51,$Q$74,HY51,$Q$74)</f>
        <v>O,O,O,O,O,O,O,EL,</v>
      </c>
      <c r="HY123" s="26"/>
      <c r="HZ123" s="2" t="str">
        <f t="shared" ref="HZ123:HZ127" si="406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76"/>
        <v>O,O,O,O,O,O,O,EL,</v>
      </c>
      <c r="I124" s="26"/>
      <c r="J124" s="2" t="str">
        <f t="shared" si="377"/>
        <v>O,O,O,O,O,O,O,EL,</v>
      </c>
      <c r="Q124" s="26"/>
      <c r="R124" s="2" t="str">
        <f t="shared" si="378"/>
        <v>O,O,O,O,O,O,O,EL,</v>
      </c>
      <c r="Y124" s="26"/>
      <c r="Z124" s="2" t="str">
        <f t="shared" si="379"/>
        <v>O,O,O,O,O,O,O,EL,</v>
      </c>
      <c r="AG124" s="26"/>
      <c r="AH124" s="2" t="str">
        <f t="shared" si="380"/>
        <v>O,O,O,O,O,O,O,EL,</v>
      </c>
      <c r="AO124" s="26"/>
      <c r="AP124" s="2" t="str">
        <f t="shared" si="381"/>
        <v>O,O,O,O,O,O,O,EL,</v>
      </c>
      <c r="AW124" s="26" t="str">
        <f t="shared" si="382"/>
        <v>EL,O,O,O,O,O,O,O,</v>
      </c>
      <c r="AX124" s="2" t="str">
        <f t="shared" si="383"/>
        <v>O,O,O,O,O,O,O,EL,</v>
      </c>
      <c r="BE124" s="26"/>
      <c r="BF124" s="2" t="str">
        <f t="shared" si="384"/>
        <v>O,O,O,O,O,O,O,EL,</v>
      </c>
      <c r="BM124" s="26"/>
      <c r="BN124" s="2" t="str">
        <f t="shared" si="385"/>
        <v>O,O,O,O,O,O,O,EL,</v>
      </c>
      <c r="BU124" s="26"/>
      <c r="BV124" s="2" t="str">
        <f t="shared" si="386"/>
        <v>O,O,O,O,O,O,O,EL,</v>
      </c>
      <c r="CC124" s="26"/>
      <c r="CD124" s="2" t="str">
        <f t="shared" si="387"/>
        <v>O,O,O,O,O,O,O,EL,</v>
      </c>
      <c r="CK124" s="26"/>
      <c r="CL124" s="2" t="str">
        <f t="shared" si="388"/>
        <v>O,O,O,O,O,O,O,EL,</v>
      </c>
      <c r="CS124" s="26"/>
      <c r="CT124" s="2" t="str">
        <f t="shared" si="389"/>
        <v>O,O,O,O,O,O,O,EL,</v>
      </c>
      <c r="DA124" s="26"/>
      <c r="DB124" s="2" t="str">
        <f t="shared" si="390"/>
        <v>O,O,O,O,O,O,O,EL,</v>
      </c>
      <c r="DI124" s="26"/>
      <c r="DJ124" s="2" t="str">
        <f t="shared" si="391"/>
        <v>O,O,O,O,O,O,O,EL,</v>
      </c>
      <c r="DQ124" s="26"/>
      <c r="DR124" s="2" t="str">
        <f t="shared" si="392"/>
        <v>O,O,O,O,O,O,O,EL,</v>
      </c>
      <c r="DY124" s="26"/>
      <c r="DZ124" s="2" t="str">
        <f t="shared" si="393"/>
        <v>O,O,O,O,O,O,O,EL,</v>
      </c>
      <c r="EG124" s="26"/>
      <c r="EH124" s="2" t="str">
        <f t="shared" si="394"/>
        <v>O,O,O,O,O,O,O,EL,</v>
      </c>
      <c r="EO124" s="26"/>
      <c r="EP124" s="2" t="str">
        <f t="shared" si="395"/>
        <v>O,O,O,O,O,O,O,EL,</v>
      </c>
      <c r="EW124" s="26"/>
      <c r="EX124" s="2" t="str">
        <f t="shared" si="396"/>
        <v>O,O,O,O,O,O,O,EL,</v>
      </c>
      <c r="FE124" s="26"/>
      <c r="FF124" s="2" t="str">
        <f t="shared" si="397"/>
        <v>O,O,O,O,O,O,O,EL,</v>
      </c>
      <c r="FM124" s="26"/>
      <c r="FN124" s="2" t="str">
        <f t="shared" si="398"/>
        <v>O,O,O,O,O,O,O,EL,</v>
      </c>
      <c r="FU124" s="26"/>
      <c r="FV124" s="2" t="str">
        <f t="shared" si="399"/>
        <v>O,O,O,O,O,O,O,EL,</v>
      </c>
      <c r="GC124" s="26"/>
      <c r="GD124" s="2" t="str">
        <f t="shared" si="400"/>
        <v>O,O,O,O,O,O,O,EL,</v>
      </c>
      <c r="GK124" s="26"/>
      <c r="GL124" s="2" t="str">
        <f t="shared" si="401"/>
        <v>O,O,O,O,O,O,O,EL,</v>
      </c>
      <c r="GS124" s="26"/>
      <c r="GT124" s="2" t="str">
        <f t="shared" si="402"/>
        <v>O,O,O,O,O,O,O,EL,</v>
      </c>
      <c r="HA124" s="26"/>
      <c r="HB124" s="2" t="str">
        <f t="shared" si="403"/>
        <v>O,O,O,O,O,O,O,EL,</v>
      </c>
      <c r="HI124" s="26"/>
      <c r="HJ124" s="2" t="str">
        <f t="shared" si="404"/>
        <v>O,O,O,O,O,O,O,EL,</v>
      </c>
      <c r="HQ124" s="26"/>
      <c r="HR124" s="2" t="str">
        <f t="shared" si="405"/>
        <v>O,O,O,O,O,O,O,EL,</v>
      </c>
      <c r="HY124" s="26"/>
      <c r="HZ124" s="2" t="str">
        <f t="shared" si="406"/>
        <v>O,O,O,O,O,O,O,EL,</v>
      </c>
      <c r="IG124" s="26"/>
    </row>
    <row r="125" spans="1:257" s="2" customFormat="1" x14ac:dyDescent="0.25">
      <c r="A125" s="26"/>
      <c r="B125" s="2" t="str">
        <f t="shared" si="376"/>
        <v>O,O,O,O,O,O,O,EL,</v>
      </c>
      <c r="I125" s="26"/>
      <c r="J125" s="2" t="str">
        <f t="shared" si="377"/>
        <v>O,O,O,O,O,O,O,EL,</v>
      </c>
      <c r="Q125" s="26"/>
      <c r="R125" s="2" t="str">
        <f t="shared" si="378"/>
        <v>O,O,O,O,O,O,O,EL,</v>
      </c>
      <c r="Y125" s="26"/>
      <c r="Z125" s="2" t="str">
        <f t="shared" si="379"/>
        <v>O,O,O,O,O,O,O,EL,</v>
      </c>
      <c r="AG125" s="26"/>
      <c r="AH125" s="2" t="str">
        <f t="shared" si="380"/>
        <v>O,O,O,O,O,O,O,EL,</v>
      </c>
      <c r="AO125" s="26"/>
      <c r="AP125" s="2" t="str">
        <f t="shared" si="381"/>
        <v>O,O,O,O,O,O,O,EL,</v>
      </c>
      <c r="AW125" s="26" t="str">
        <f t="shared" si="382"/>
        <v>EL,O,O,O,O,O,O,O,</v>
      </c>
      <c r="AX125" s="2" t="str">
        <f t="shared" si="383"/>
        <v>O,O,O,O,O,O,O,EL,</v>
      </c>
      <c r="BE125" s="26"/>
      <c r="BF125" s="2" t="str">
        <f t="shared" si="384"/>
        <v>O,O,O,O,O,O,O,EL,</v>
      </c>
      <c r="BM125" s="26"/>
      <c r="BN125" s="2" t="str">
        <f t="shared" si="385"/>
        <v>O,O,O,O,O,O,O,EL,</v>
      </c>
      <c r="BU125" s="26"/>
      <c r="BV125" s="2" t="str">
        <f t="shared" si="386"/>
        <v>O,O,O,O,O,O,O,EL,</v>
      </c>
      <c r="CC125" s="26"/>
      <c r="CD125" s="2" t="str">
        <f t="shared" si="387"/>
        <v>O,O,O,O,O,O,O,EL,</v>
      </c>
      <c r="CK125" s="26"/>
      <c r="CL125" s="2" t="str">
        <f t="shared" si="388"/>
        <v>O,O,O,O,O,O,O,EL,</v>
      </c>
      <c r="CS125" s="26"/>
      <c r="CT125" s="2" t="str">
        <f t="shared" si="389"/>
        <v>O,O,O,O,O,O,O,EL,</v>
      </c>
      <c r="DA125" s="26"/>
      <c r="DB125" s="2" t="str">
        <f t="shared" si="390"/>
        <v>O,O,O,O,O,O,O,EL,</v>
      </c>
      <c r="DI125" s="26"/>
      <c r="DJ125" s="2" t="str">
        <f t="shared" si="391"/>
        <v>O,O,O,O,O,O,O,EL,</v>
      </c>
      <c r="DQ125" s="26"/>
      <c r="DR125" s="2" t="str">
        <f t="shared" si="392"/>
        <v>O,O,O,O,O,O,O,EL,</v>
      </c>
      <c r="DY125" s="26"/>
      <c r="DZ125" s="2" t="str">
        <f t="shared" si="393"/>
        <v>O,O,O,O,O,O,O,EL,</v>
      </c>
      <c r="EG125" s="26"/>
      <c r="EH125" s="2" t="str">
        <f t="shared" si="394"/>
        <v>O,O,O,O,O,O,O,EL,</v>
      </c>
      <c r="EO125" s="26"/>
      <c r="EP125" s="2" t="str">
        <f t="shared" si="395"/>
        <v>O,O,O,O,O,O,O,EL,</v>
      </c>
      <c r="EW125" s="26"/>
      <c r="EX125" s="2" t="str">
        <f t="shared" si="396"/>
        <v>O,O,O,O,O,O,O,EL,</v>
      </c>
      <c r="FE125" s="26"/>
      <c r="FF125" s="2" t="str">
        <f t="shared" si="397"/>
        <v>O,O,O,O,O,O,O,EL,</v>
      </c>
      <c r="FM125" s="26"/>
      <c r="FN125" s="2" t="str">
        <f t="shared" si="398"/>
        <v>O,O,O,O,O,O,O,EL,</v>
      </c>
      <c r="FU125" s="26"/>
      <c r="FV125" s="2" t="str">
        <f t="shared" si="399"/>
        <v>O,O,O,O,O,O,O,EL,</v>
      </c>
      <c r="GC125" s="26"/>
      <c r="GD125" s="2" t="str">
        <f t="shared" si="400"/>
        <v>O,O,O,O,O,O,O,EL,</v>
      </c>
      <c r="GK125" s="26"/>
      <c r="GL125" s="2" t="str">
        <f t="shared" si="401"/>
        <v>O,O,O,O,O,O,O,EL,</v>
      </c>
      <c r="GS125" s="26"/>
      <c r="GT125" s="2" t="str">
        <f t="shared" si="402"/>
        <v>O,O,O,O,O,O,O,EL,</v>
      </c>
      <c r="HA125" s="26"/>
      <c r="HB125" s="2" t="str">
        <f t="shared" si="403"/>
        <v>O,O,O,O,O,O,O,EL,</v>
      </c>
      <c r="HI125" s="26"/>
      <c r="HJ125" s="2" t="str">
        <f t="shared" si="404"/>
        <v>O,O,O,O,O,O,O,EL,</v>
      </c>
      <c r="HQ125" s="26"/>
      <c r="HR125" s="2" t="str">
        <f t="shared" si="405"/>
        <v>O,O,O,O,O,O,O,EL,</v>
      </c>
      <c r="HY125" s="26"/>
      <c r="HZ125" s="2" t="str">
        <f t="shared" si="406"/>
        <v>O,O,O,O,O,O,O,EL,</v>
      </c>
      <c r="IG125" s="26"/>
    </row>
    <row r="126" spans="1:257" s="2" customFormat="1" x14ac:dyDescent="0.25">
      <c r="A126" s="26"/>
      <c r="B126" s="2" t="str">
        <f t="shared" si="376"/>
        <v>O,O,O,O,O,O,O,EL,</v>
      </c>
      <c r="I126" s="26"/>
      <c r="J126" s="2" t="str">
        <f t="shared" si="377"/>
        <v>O,O,O,O,O,O,O,EL,</v>
      </c>
      <c r="Q126" s="26"/>
      <c r="R126" s="2" t="str">
        <f t="shared" si="378"/>
        <v>O,O,O,O,O,O,O,EL,</v>
      </c>
      <c r="Y126" s="26"/>
      <c r="Z126" s="2" t="str">
        <f t="shared" si="379"/>
        <v>O,O,O,O,O,O,O,EL,</v>
      </c>
      <c r="AG126" s="26"/>
      <c r="AH126" s="2" t="str">
        <f t="shared" si="380"/>
        <v>O,O,O,O,O,O,O,EL,</v>
      </c>
      <c r="AO126" s="26"/>
      <c r="AP126" s="2" t="str">
        <f t="shared" si="381"/>
        <v>O,O,O,O,O,O,O,EL,</v>
      </c>
      <c r="AW126" s="26" t="str">
        <f t="shared" si="382"/>
        <v>EL,O,O,O,O,O,O,O,</v>
      </c>
      <c r="AX126" s="2" t="str">
        <f t="shared" si="383"/>
        <v>O,O,O,O,O,O,O,EL,</v>
      </c>
      <c r="BE126" s="26"/>
      <c r="BF126" s="2" t="str">
        <f t="shared" si="384"/>
        <v>O,O,O,O,O,O,O,EL,</v>
      </c>
      <c r="BM126" s="26"/>
      <c r="BN126" s="2" t="str">
        <f t="shared" si="385"/>
        <v>O,O,O,O,O,O,O,EL,</v>
      </c>
      <c r="BU126" s="26"/>
      <c r="BV126" s="2" t="str">
        <f t="shared" si="386"/>
        <v>O,O,O,O,O,O,O,EL,</v>
      </c>
      <c r="CC126" s="26"/>
      <c r="CD126" s="2" t="str">
        <f t="shared" si="387"/>
        <v>O,O,O,O,O,O,O,EL,</v>
      </c>
      <c r="CK126" s="26"/>
      <c r="CL126" s="2" t="str">
        <f t="shared" si="388"/>
        <v>O,O,O,O,O,O,O,EL,</v>
      </c>
      <c r="CS126" s="26"/>
      <c r="CT126" s="2" t="str">
        <f t="shared" si="389"/>
        <v>O,O,O,O,O,O,O,EL,</v>
      </c>
      <c r="DA126" s="26"/>
      <c r="DB126" s="2" t="str">
        <f t="shared" si="390"/>
        <v>O,O,O,O,O,O,O,EL,</v>
      </c>
      <c r="DI126" s="26"/>
      <c r="DJ126" s="2" t="str">
        <f t="shared" si="391"/>
        <v>O,O,O,O,O,O,O,EL,</v>
      </c>
      <c r="DQ126" s="26"/>
      <c r="DR126" s="2" t="str">
        <f t="shared" si="392"/>
        <v>O,O,O,O,O,O,O,EL,</v>
      </c>
      <c r="DY126" s="26"/>
      <c r="DZ126" s="2" t="str">
        <f t="shared" si="393"/>
        <v>O,O,O,O,O,O,O,EL,</v>
      </c>
      <c r="EG126" s="26"/>
      <c r="EH126" s="2" t="str">
        <f t="shared" si="394"/>
        <v>O,O,O,O,O,O,O,EL,</v>
      </c>
      <c r="EO126" s="26"/>
      <c r="EP126" s="2" t="str">
        <f t="shared" si="395"/>
        <v>O,O,O,O,O,O,O,EL,</v>
      </c>
      <c r="EW126" s="26"/>
      <c r="EX126" s="2" t="str">
        <f t="shared" si="396"/>
        <v>O,O,O,O,O,O,O,EL,</v>
      </c>
      <c r="FE126" s="26"/>
      <c r="FF126" s="2" t="str">
        <f t="shared" si="397"/>
        <v>O,O,O,O,O,O,O,EL,</v>
      </c>
      <c r="FM126" s="26"/>
      <c r="FN126" s="2" t="str">
        <f t="shared" si="398"/>
        <v>O,O,O,O,O,O,O,EL,</v>
      </c>
      <c r="FU126" s="26"/>
      <c r="FV126" s="2" t="str">
        <f t="shared" si="399"/>
        <v>O,O,O,O,O,O,O,EL,</v>
      </c>
      <c r="GC126" s="26"/>
      <c r="GD126" s="2" t="str">
        <f t="shared" si="400"/>
        <v>O,O,O,O,O,O,O,EL,</v>
      </c>
      <c r="GK126" s="26"/>
      <c r="GL126" s="2" t="str">
        <f t="shared" si="401"/>
        <v>O,O,O,O,O,O,O,EL,</v>
      </c>
      <c r="GS126" s="26"/>
      <c r="GT126" s="2" t="str">
        <f t="shared" si="402"/>
        <v>O,O,O,O,O,O,O,EL,</v>
      </c>
      <c r="HA126" s="26"/>
      <c r="HB126" s="2" t="str">
        <f t="shared" si="403"/>
        <v>O,O,O,O,O,O,O,EL,</v>
      </c>
      <c r="HI126" s="26"/>
      <c r="HJ126" s="2" t="str">
        <f t="shared" si="404"/>
        <v>O,O,O,O,O,O,O,EL,</v>
      </c>
      <c r="HQ126" s="26"/>
      <c r="HR126" s="2" t="str">
        <f t="shared" si="405"/>
        <v>O,O,O,O,O,O,O,EL,</v>
      </c>
      <c r="HY126" s="26"/>
      <c r="HZ126" s="2" t="str">
        <f t="shared" si="406"/>
        <v>O,O,O,O,O,O,O,EL,</v>
      </c>
      <c r="IG126" s="26"/>
    </row>
    <row r="127" spans="1:257" s="2" customFormat="1" ht="23.25" x14ac:dyDescent="0.35">
      <c r="A127" s="26"/>
      <c r="B127" s="2" t="str">
        <f t="shared" si="376"/>
        <v>O,O,O,O,O,O,O,EA,</v>
      </c>
      <c r="I127" s="26"/>
      <c r="J127" s="2" t="str">
        <f t="shared" si="377"/>
        <v>O,O,O,O,O,O,O,EA,</v>
      </c>
      <c r="Q127" s="26"/>
      <c r="R127" s="2" t="str">
        <f t="shared" si="378"/>
        <v>O,O,O,O,O,O,O,EA,</v>
      </c>
      <c r="Y127" s="26"/>
      <c r="Z127" s="2" t="str">
        <f t="shared" si="379"/>
        <v>O,O,O,O,O,O,O,EA,</v>
      </c>
      <c r="AG127" s="26"/>
      <c r="AH127" s="2" t="str">
        <f t="shared" si="380"/>
        <v>O,O,O,O,O,O,O,EA,</v>
      </c>
      <c r="AO127" s="26"/>
      <c r="AP127" s="2" t="str">
        <f t="shared" si="381"/>
        <v>O,O,O,O,O,O,O,EA,</v>
      </c>
      <c r="AW127" s="26" t="str">
        <f t="shared" si="382"/>
        <v>EA,O,O,O,O,O,O,O,</v>
      </c>
      <c r="AX127" s="2" t="str">
        <f t="shared" si="383"/>
        <v>O,O,O,O,O,O,O,EA,</v>
      </c>
      <c r="BE127" s="26"/>
      <c r="BF127" s="2" t="str">
        <f t="shared" si="384"/>
        <v>O,O,O,O,O,O,O,EA,</v>
      </c>
      <c r="BM127" s="26"/>
      <c r="BN127" s="2" t="str">
        <f t="shared" si="385"/>
        <v>O,O,O,O,O,O,O,EA,</v>
      </c>
      <c r="BU127" s="26"/>
      <c r="BV127" s="2" t="str">
        <f t="shared" si="386"/>
        <v>O,O,O,O,O,O,O,EA,</v>
      </c>
      <c r="CC127" s="26"/>
      <c r="CD127" s="2" t="str">
        <f t="shared" si="387"/>
        <v>O,O,O,O,O,O,O,EA,</v>
      </c>
      <c r="CK127" s="26"/>
      <c r="CL127" s="2" t="str">
        <f t="shared" si="388"/>
        <v>O,O,O,O,O,O,O,EA,</v>
      </c>
      <c r="CS127" s="26"/>
      <c r="CT127" s="2" t="str">
        <f t="shared" si="389"/>
        <v>O,O,O,O,O,O,O,EA,</v>
      </c>
      <c r="DA127" s="26"/>
      <c r="DB127" s="2" t="str">
        <f t="shared" si="390"/>
        <v>O,O,O,O,O,O,O,EA,</v>
      </c>
      <c r="DI127" s="26"/>
      <c r="DJ127" s="2" t="str">
        <f t="shared" si="391"/>
        <v>O,O,O,O,O,O,O,EA,</v>
      </c>
      <c r="DQ127" s="26"/>
      <c r="DR127" s="2" t="str">
        <f t="shared" si="392"/>
        <v>O,O,O,O,O,O,O,EA,</v>
      </c>
      <c r="DY127" s="26"/>
      <c r="DZ127" s="2" t="str">
        <f t="shared" si="393"/>
        <v>O,O,O,O,O,O,O,EA,</v>
      </c>
      <c r="EG127" s="26"/>
      <c r="EH127" s="2" t="str">
        <f t="shared" si="394"/>
        <v>O,O,O,O,O,O,O,EA,</v>
      </c>
      <c r="EO127" s="26"/>
      <c r="EP127" s="2" t="str">
        <f t="shared" si="395"/>
        <v>O,O,O,O,O,O,O,EA,</v>
      </c>
      <c r="EW127" s="26"/>
      <c r="EX127" s="2" t="str">
        <f t="shared" si="396"/>
        <v>O,O,O,O,O,O,O,EA,</v>
      </c>
      <c r="FE127" s="26"/>
      <c r="FF127" s="2" t="str">
        <f t="shared" si="397"/>
        <v>O,O,O,O,O,O,O,EA,</v>
      </c>
      <c r="FM127" s="26"/>
      <c r="FN127" s="2" t="str">
        <f t="shared" si="398"/>
        <v>O,O,O,O,O,O,O,EA,</v>
      </c>
      <c r="FU127" s="26"/>
      <c r="FV127" s="2" t="str">
        <f t="shared" si="399"/>
        <v>O,O,O,O,O,O,O,EA,</v>
      </c>
      <c r="GC127" s="26"/>
      <c r="GD127" s="2" t="str">
        <f t="shared" si="400"/>
        <v>O,O,O,O,O,O,O,EA,</v>
      </c>
      <c r="GK127" s="26"/>
      <c r="GL127" s="2" t="str">
        <f t="shared" si="401"/>
        <v>O,O,O,O,O,O,O,EA,</v>
      </c>
      <c r="GS127" s="26"/>
      <c r="GT127" s="2" t="str">
        <f t="shared" si="402"/>
        <v>O,O,O,O,O,O,O,EA,</v>
      </c>
      <c r="HA127" s="26"/>
      <c r="HB127" s="2" t="str">
        <f t="shared" si="403"/>
        <v>O,O,O,O,O,O,O,EA,</v>
      </c>
      <c r="HI127" s="26"/>
      <c r="HJ127" s="2" t="str">
        <f t="shared" si="404"/>
        <v>O,O,O,O,O,O,O,EA,</v>
      </c>
      <c r="HQ127" s="26"/>
      <c r="HR127" s="2" t="str">
        <f t="shared" si="405"/>
        <v>O,O,O,O,O,O,O,EA,</v>
      </c>
      <c r="HY127" s="26"/>
      <c r="HZ127" s="2" t="str">
        <f t="shared" si="406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8" t="str">
        <f t="shared" ref="B128" si="407">CONCATENATE(B123,B124,B125,B126,B127)</f>
        <v>O,O,O,O,O,O,O,EL,O,O,O,O,O,O,O,EL,O,O,O,O,O,O,O,EL,O,O,O,O,O,O,O,EL,O,O,O,O,O,O,O,EA,</v>
      </c>
      <c r="C128" s="38"/>
      <c r="D128" s="38"/>
      <c r="E128" s="38"/>
      <c r="F128" s="38"/>
      <c r="G128" s="38"/>
      <c r="H128" s="38"/>
      <c r="I128" s="27"/>
      <c r="J128" s="38" t="str">
        <f t="shared" ref="J128" si="408">CONCATENATE(J123,J124,J125,J126,J127)</f>
        <v>O,O,O,O,O,O,O,EL,O,O,O,O,O,O,O,EL,O,O,O,O,O,O,O,EL,O,O,O,O,O,O,O,EL,O,O,O,O,O,O,O,EA,</v>
      </c>
      <c r="K128" s="38"/>
      <c r="L128" s="38"/>
      <c r="M128" s="38"/>
      <c r="N128" s="38"/>
      <c r="O128" s="38"/>
      <c r="P128" s="38"/>
      <c r="Q128" s="27"/>
      <c r="R128" s="38" t="str">
        <f t="shared" ref="R128" si="409">CONCATENATE(R123,R124,R125,R126,R127)</f>
        <v>O,O,O,O,O,O,O,EL,O,O,O,O,O,O,O,EL,O,O,O,O,O,O,O,EL,O,O,O,O,O,O,O,EL,O,O,O,O,O,O,O,EA,</v>
      </c>
      <c r="S128" s="38"/>
      <c r="T128" s="38"/>
      <c r="U128" s="38"/>
      <c r="V128" s="38"/>
      <c r="W128" s="38"/>
      <c r="X128" s="38"/>
      <c r="Y128" s="27"/>
      <c r="Z128" s="38" t="str">
        <f t="shared" ref="Z128" si="410">CONCATENATE(Z123,Z124,Z125,Z126,Z127)</f>
        <v>O,O,O,O,O,O,O,EL,O,O,O,O,O,O,O,EL,O,O,O,O,O,O,O,EL,O,O,O,O,O,O,O,EL,O,O,O,O,O,O,O,EA,</v>
      </c>
      <c r="AA128" s="38"/>
      <c r="AB128" s="38"/>
      <c r="AC128" s="38"/>
      <c r="AD128" s="38"/>
      <c r="AE128" s="38"/>
      <c r="AF128" s="38"/>
      <c r="AG128" s="27"/>
      <c r="AH128" s="38" t="str">
        <f t="shared" ref="AH128" si="411">CONCATENATE(AH123,AH124,AH125,AH126,AH127)</f>
        <v>O,O,O,O,O,O,O,EL,O,O,O,O,O,O,O,EL,O,O,O,O,O,O,O,EL,O,O,O,O,O,O,O,EL,O,O,O,O,O,O,O,EA,</v>
      </c>
      <c r="AI128" s="38"/>
      <c r="AJ128" s="38"/>
      <c r="AK128" s="38"/>
      <c r="AL128" s="38"/>
      <c r="AM128" s="38"/>
      <c r="AN128" s="38"/>
      <c r="AO128" s="27"/>
      <c r="AP128" s="38" t="str">
        <f t="shared" ref="AP128" si="412">CONCATENATE(AP123,AP124,AP125,AP126,AP127)</f>
        <v>O,O,O,O,O,O,O,EL,O,O,O,O,O,O,O,EL,O,O,O,O,O,O,O,EL,O,O,O,O,O,O,O,EL,O,O,O,O,O,O,O,EA,</v>
      </c>
      <c r="AQ128" s="38"/>
      <c r="AR128" s="38"/>
      <c r="AS128" s="38"/>
      <c r="AT128" s="38"/>
      <c r="AU128" s="38"/>
      <c r="AV128" s="38"/>
      <c r="AW128" s="27" t="str">
        <f t="shared" ref="AW128" si="413">CONCATENATE(AW123,AW124,AW125,AW126,AW127)</f>
        <v>EL,O,O,O,O,O,O,O,EL,O,O,O,O,O,O,O,EL,O,O,O,O,O,O,O,EL,O,O,O,O,O,O,O,EA,O,O,O,O,O,O,O,</v>
      </c>
      <c r="AX128" s="38" t="str">
        <f t="shared" ref="AX128" si="414">CONCATENATE(AX123,AX124,AX125,AX126,AX127)</f>
        <v>O,O,O,O,O,O,O,EL,O,O,O,O,O,O,O,EL,O,O,O,O,O,O,O,EL,O,O,O,O,O,O,O,EL,O,O,O,O,O,O,O,EA,</v>
      </c>
      <c r="AY128" s="38"/>
      <c r="AZ128" s="38"/>
      <c r="BA128" s="38"/>
      <c r="BB128" s="38"/>
      <c r="BC128" s="38"/>
      <c r="BD128" s="38"/>
      <c r="BE128" s="27"/>
      <c r="BF128" s="38" t="str">
        <f t="shared" ref="BF128" si="415">CONCATENATE(BF123,BF124,BF125,BF126,BF127)</f>
        <v>O,O,O,O,O,O,O,EL,O,O,O,O,O,O,O,EL,O,O,O,O,O,O,O,EL,O,O,O,O,O,O,O,EL,O,O,O,O,O,O,O,EA,</v>
      </c>
      <c r="BG128" s="38"/>
      <c r="BH128" s="38"/>
      <c r="BI128" s="38"/>
      <c r="BJ128" s="38"/>
      <c r="BK128" s="38"/>
      <c r="BL128" s="38"/>
      <c r="BM128" s="27"/>
      <c r="BN128" s="38" t="str">
        <f t="shared" ref="BN128" si="416">CONCATENATE(BN123,BN124,BN125,BN126,BN127)</f>
        <v>O,O,O,O,O,O,O,EL,O,O,O,O,O,O,O,EL,O,O,O,O,O,O,O,EL,O,O,O,O,O,O,O,EL,O,O,O,O,O,O,O,EA,</v>
      </c>
      <c r="BO128" s="38"/>
      <c r="BP128" s="38"/>
      <c r="BQ128" s="38"/>
      <c r="BR128" s="38"/>
      <c r="BS128" s="38"/>
      <c r="BT128" s="38"/>
      <c r="BU128" s="27"/>
      <c r="BV128" s="38" t="str">
        <f t="shared" ref="BV128" si="417">CONCATENATE(BV123,BV124,BV125,BV126,BV127)</f>
        <v>O,O,O,O,O,O,O,EL,O,O,O,O,O,O,O,EL,O,O,O,O,O,O,O,EL,O,O,O,O,O,O,O,EL,O,O,O,O,O,O,O,EA,</v>
      </c>
      <c r="BW128" s="38"/>
      <c r="BX128" s="38"/>
      <c r="BY128" s="38"/>
      <c r="BZ128" s="38"/>
      <c r="CA128" s="38"/>
      <c r="CB128" s="38"/>
      <c r="CC128" s="27"/>
      <c r="CD128" s="38" t="str">
        <f t="shared" ref="CD128" si="418">CONCATENATE(CD123,CD124,CD125,CD126,CD127)</f>
        <v>O,O,O,O,O,O,O,EL,O,O,O,O,O,O,O,EL,O,O,O,O,O,O,O,EL,O,O,O,O,O,O,O,EL,O,O,O,O,O,O,O,EA,</v>
      </c>
      <c r="CE128" s="38"/>
      <c r="CF128" s="38"/>
      <c r="CG128" s="38"/>
      <c r="CH128" s="38"/>
      <c r="CI128" s="38"/>
      <c r="CJ128" s="38"/>
      <c r="CK128" s="27"/>
      <c r="CL128" s="38" t="str">
        <f t="shared" ref="CL128" si="419">CONCATENATE(CL123,CL124,CL125,CL126,CL127)</f>
        <v>O,O,O,O,O,O,O,EL,O,O,O,O,O,O,O,EL,O,O,O,O,O,O,O,EL,O,O,O,O,O,O,O,EL,O,O,O,O,O,O,O,EA,</v>
      </c>
      <c r="CM128" s="38"/>
      <c r="CN128" s="38"/>
      <c r="CO128" s="38"/>
      <c r="CP128" s="38"/>
      <c r="CQ128" s="38"/>
      <c r="CR128" s="38"/>
      <c r="CS128" s="27"/>
      <c r="CT128" s="38" t="str">
        <f t="shared" ref="CT128" si="420">CONCATENATE(CT123,CT124,CT125,CT126,CT127)</f>
        <v>O,O,O,O,O,O,O,EL,O,O,O,O,O,O,O,EL,O,O,O,O,O,O,O,EL,O,O,O,O,O,O,O,EL,O,O,O,O,O,O,O,EA,</v>
      </c>
      <c r="CU128" s="38"/>
      <c r="CV128" s="38"/>
      <c r="CW128" s="38"/>
      <c r="CX128" s="38"/>
      <c r="CY128" s="38"/>
      <c r="CZ128" s="38"/>
      <c r="DA128" s="27"/>
      <c r="DB128" s="38" t="str">
        <f t="shared" ref="DB128" si="421">CONCATENATE(DB123,DB124,DB125,DB126,DB127)</f>
        <v>O,O,O,O,O,O,O,EL,O,O,O,O,O,O,O,EL,O,O,O,O,O,O,O,EL,O,O,O,O,O,O,O,EL,O,O,O,O,O,O,O,EA,</v>
      </c>
      <c r="DC128" s="38"/>
      <c r="DD128" s="38"/>
      <c r="DE128" s="38"/>
      <c r="DF128" s="38"/>
      <c r="DG128" s="38"/>
      <c r="DH128" s="38"/>
      <c r="DI128" s="27"/>
      <c r="DJ128" s="38" t="str">
        <f t="shared" ref="DJ128" si="422">CONCATENATE(DJ123,DJ124,DJ125,DJ126,DJ127)</f>
        <v>O,O,O,O,O,O,O,EL,O,O,O,O,O,O,O,EL,O,O,O,O,O,O,O,EL,O,O,O,O,O,O,O,EL,O,O,O,O,O,O,O,EA,</v>
      </c>
      <c r="DK128" s="38"/>
      <c r="DL128" s="38"/>
      <c r="DM128" s="38"/>
      <c r="DN128" s="38"/>
      <c r="DO128" s="38"/>
      <c r="DP128" s="38"/>
      <c r="DQ128" s="27"/>
      <c r="DR128" s="38" t="str">
        <f t="shared" ref="DR128" si="423">CONCATENATE(DR123,DR124,DR125,DR126,DR127)</f>
        <v>O,O,O,O,O,O,O,EL,O,O,O,O,O,O,O,EL,O,O,O,O,O,O,O,EL,O,O,O,O,O,O,O,EL,O,O,O,O,O,O,O,EA,</v>
      </c>
      <c r="DS128" s="38"/>
      <c r="DT128" s="38"/>
      <c r="DU128" s="38"/>
      <c r="DV128" s="38"/>
      <c r="DW128" s="38"/>
      <c r="DX128" s="38"/>
      <c r="DY128" s="27"/>
      <c r="DZ128" s="38" t="str">
        <f t="shared" ref="DZ128" si="424">CONCATENATE(DZ123,DZ124,DZ125,DZ126,DZ127)</f>
        <v>O,O,O,O,O,O,O,EL,O,O,O,O,O,O,O,EL,O,O,O,O,O,O,O,EL,O,O,O,O,O,O,O,EL,O,O,O,O,O,O,O,EA,</v>
      </c>
      <c r="EA128" s="38"/>
      <c r="EB128" s="38"/>
      <c r="EC128" s="38"/>
      <c r="ED128" s="38"/>
      <c r="EE128" s="38"/>
      <c r="EF128" s="38"/>
      <c r="EG128" s="27"/>
      <c r="EH128" s="38" t="str">
        <f t="shared" ref="EH128" si="425">CONCATENATE(EH123,EH124,EH125,EH126,EH127)</f>
        <v>O,O,O,O,O,O,O,EL,O,O,O,O,O,O,O,EL,O,O,O,O,O,O,O,EL,O,O,O,O,O,O,O,EL,O,O,O,O,O,O,O,EA,</v>
      </c>
      <c r="EI128" s="38"/>
      <c r="EJ128" s="38"/>
      <c r="EK128" s="38"/>
      <c r="EL128" s="38"/>
      <c r="EM128" s="38"/>
      <c r="EN128" s="38"/>
      <c r="EO128" s="27"/>
      <c r="EP128" s="38" t="str">
        <f t="shared" ref="EP128" si="426">CONCATENATE(EP123,EP124,EP125,EP126,EP127)</f>
        <v>O,O,O,O,O,O,O,EL,O,O,O,O,O,O,O,EL,O,O,O,O,O,O,O,EL,O,O,O,O,O,O,O,EL,O,O,O,O,O,O,O,EA,</v>
      </c>
      <c r="EQ128" s="38"/>
      <c r="ER128" s="38"/>
      <c r="ES128" s="38"/>
      <c r="ET128" s="38"/>
      <c r="EU128" s="38"/>
      <c r="EV128" s="38"/>
      <c r="EW128" s="27"/>
      <c r="EX128" s="38" t="str">
        <f t="shared" ref="EX128" si="427">CONCATENATE(EX123,EX124,EX125,EX126,EX127)</f>
        <v>O,O,O,O,O,O,O,EL,O,O,O,O,O,O,O,EL,O,O,O,O,O,O,O,EL,O,O,O,O,O,O,O,EL,O,O,O,O,O,O,O,EA,</v>
      </c>
      <c r="EY128" s="38"/>
      <c r="EZ128" s="38"/>
      <c r="FA128" s="38"/>
      <c r="FB128" s="38"/>
      <c r="FC128" s="38"/>
      <c r="FD128" s="38"/>
      <c r="FE128" s="27"/>
      <c r="FF128" s="38" t="str">
        <f t="shared" ref="FF128" si="428">CONCATENATE(FF123,FF124,FF125,FF126,FF127)</f>
        <v>O,O,O,O,O,O,O,EL,O,O,O,O,O,O,O,EL,O,O,O,O,O,O,O,EL,O,O,O,O,O,O,O,EL,O,O,O,O,O,O,O,EA,</v>
      </c>
      <c r="FG128" s="38"/>
      <c r="FH128" s="38"/>
      <c r="FI128" s="38"/>
      <c r="FJ128" s="38"/>
      <c r="FK128" s="38"/>
      <c r="FL128" s="38"/>
      <c r="FM128" s="27"/>
      <c r="FN128" s="38" t="str">
        <f t="shared" ref="FN128" si="429">CONCATENATE(FN123,FN124,FN125,FN126,FN127)</f>
        <v>O,O,O,O,O,O,O,EL,O,O,O,O,O,O,O,EL,O,O,O,O,O,O,O,EL,O,O,O,O,O,O,O,EL,O,O,O,O,O,O,O,EA,</v>
      </c>
      <c r="FO128" s="38"/>
      <c r="FP128" s="38"/>
      <c r="FQ128" s="38"/>
      <c r="FR128" s="38"/>
      <c r="FS128" s="38"/>
      <c r="FT128" s="38"/>
      <c r="FU128" s="27"/>
      <c r="FV128" s="38" t="str">
        <f t="shared" ref="FV128" si="430">CONCATENATE(FV123,FV124,FV125,FV126,FV127)</f>
        <v>O,O,O,O,O,O,O,EL,O,O,O,O,O,O,O,EL,O,O,O,O,O,O,O,EL,O,O,O,O,O,O,O,EL,O,O,O,O,O,O,O,EA,</v>
      </c>
      <c r="FW128" s="38"/>
      <c r="FX128" s="38"/>
      <c r="FY128" s="38"/>
      <c r="FZ128" s="38"/>
      <c r="GA128" s="38"/>
      <c r="GB128" s="38"/>
      <c r="GC128" s="27"/>
      <c r="GD128" s="38" t="str">
        <f t="shared" ref="GD128" si="431">CONCATENATE(GD123,GD124,GD125,GD126,GD127)</f>
        <v>O,O,O,O,O,O,O,EL,O,O,O,O,O,O,O,EL,O,O,O,O,O,O,O,EL,O,O,O,O,O,O,O,EL,O,O,O,O,O,O,O,EA,</v>
      </c>
      <c r="GE128" s="38"/>
      <c r="GF128" s="38"/>
      <c r="GG128" s="38"/>
      <c r="GH128" s="38"/>
      <c r="GI128" s="38"/>
      <c r="GJ128" s="38"/>
      <c r="GK128" s="27"/>
      <c r="GL128" s="38" t="str">
        <f t="shared" ref="GL128" si="432">CONCATENATE(GL123,GL124,GL125,GL126,GL127)</f>
        <v>O,O,O,O,O,O,O,EL,O,O,O,O,O,O,O,EL,O,O,O,O,O,O,O,EL,O,O,O,O,O,O,O,EL,O,O,O,O,O,O,O,EA,</v>
      </c>
      <c r="GM128" s="38"/>
      <c r="GN128" s="38"/>
      <c r="GO128" s="38"/>
      <c r="GP128" s="38"/>
      <c r="GQ128" s="38"/>
      <c r="GR128" s="38"/>
      <c r="GS128" s="27"/>
      <c r="GT128" s="38" t="str">
        <f t="shared" ref="GT128" si="433">CONCATENATE(GT123,GT124,GT125,GT126,GT127)</f>
        <v>O,O,O,O,O,O,O,EL,O,O,O,O,O,O,O,EL,O,O,O,O,O,O,O,EL,O,O,O,O,O,O,O,EL,O,O,O,O,O,O,O,EA,</v>
      </c>
      <c r="GU128" s="38"/>
      <c r="GV128" s="38"/>
      <c r="GW128" s="38"/>
      <c r="GX128" s="38"/>
      <c r="GY128" s="38"/>
      <c r="GZ128" s="38"/>
      <c r="HA128" s="27"/>
      <c r="HB128" s="38" t="str">
        <f t="shared" ref="HB128" si="434">CONCATENATE(HB123,HB124,HB125,HB126,HB127)</f>
        <v>O,O,O,O,O,O,O,EL,O,O,O,O,O,O,O,EL,O,O,O,O,O,O,O,EL,O,O,O,O,O,O,O,EL,O,O,O,O,O,O,O,EA,</v>
      </c>
      <c r="HC128" s="38"/>
      <c r="HD128" s="38"/>
      <c r="HE128" s="38"/>
      <c r="HF128" s="38"/>
      <c r="HG128" s="38"/>
      <c r="HH128" s="38"/>
      <c r="HI128" s="27"/>
      <c r="HJ128" s="38" t="str">
        <f t="shared" ref="HJ128" si="435">CONCATENATE(HJ123,HJ124,HJ125,HJ126,HJ127)</f>
        <v>O,O,O,O,O,O,O,EL,O,O,O,O,O,O,O,EL,O,O,O,O,O,O,O,EL,O,O,O,O,O,O,O,EL,O,O,O,O,O,O,O,EA,</v>
      </c>
      <c r="HK128" s="38"/>
      <c r="HL128" s="38"/>
      <c r="HM128" s="38"/>
      <c r="HN128" s="38"/>
      <c r="HO128" s="38"/>
      <c r="HP128" s="38"/>
      <c r="HQ128" s="27"/>
      <c r="HR128" s="38" t="str">
        <f t="shared" ref="HR128" si="436">CONCATENATE(HR123,HR124,HR125,HR126,HR127)</f>
        <v>O,O,O,O,O,O,O,EL,O,O,O,O,O,O,O,EL,O,O,O,O,O,O,O,EL,O,O,O,O,O,O,O,EL,O,O,O,O,O,O,O,EA,</v>
      </c>
      <c r="HS128" s="38"/>
      <c r="HT128" s="38"/>
      <c r="HU128" s="38"/>
      <c r="HV128" s="38"/>
      <c r="HW128" s="38"/>
      <c r="HX128" s="38"/>
      <c r="HY128" s="27"/>
      <c r="HZ128" s="38" t="str">
        <f t="shared" ref="HZ128" si="437">CONCATENATE(HZ123,HZ124,HZ125,HZ126,HZ127)</f>
        <v>O,O,O,O,O,O,O,EL,O,O,O,O,O,O,O,EL,O,O,O,O,O,O,O,EL,O,O,O,O,O,O,O,EL,O,O,O,O,O,O,O,EA,</v>
      </c>
      <c r="IA128" s="38"/>
      <c r="IB128" s="38"/>
      <c r="IC128" s="38"/>
      <c r="ID128" s="38"/>
      <c r="IE128" s="38"/>
      <c r="IF128" s="38"/>
      <c r="IG128" s="27"/>
      <c r="II128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438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438"/>
        <v>O,O,O,O,O,O,O,EL,</v>
      </c>
      <c r="I131" s="26"/>
      <c r="J131" s="2" t="str">
        <f t="shared" ref="J131:J135" si="439">CONCATENATE(J59,$Q$74,K59,$Q$74,L59,$Q$74,M59,$Q$74,N59,$Q$74,O59,$Q$74,P59,$Q$74,Q59,$Q$74)</f>
        <v>O,O,O,O,O,O,O,EL,</v>
      </c>
      <c r="Q131" s="26"/>
      <c r="R131" s="2" t="str">
        <f t="shared" ref="R131:R135" si="440">CONCATENATE(R59,$Q$74,S59,$Q$74,T59,$Q$74,U59,$Q$74,V59,$Q$74,W59,$Q$74,X59,$Q$74,Y59,$Q$74)</f>
        <v>O,O,O,O,O,O,O,EL,</v>
      </c>
      <c r="Y131" s="26"/>
      <c r="Z131" s="2" t="str">
        <f t="shared" ref="Z131:Z135" si="441">CONCATENATE(Z59,$Q$74,AA59,$Q$74,AB59,$Q$74,AC59,$Q$74,AD59,$Q$74,AE59,$Q$74,AF59,$Q$74,AG59,$Q$74)</f>
        <v>O,O,O,O,O,O,O,EL,</v>
      </c>
      <c r="AG131" s="26"/>
      <c r="AH131" s="2" t="str">
        <f t="shared" ref="AH131:AH135" si="442">CONCATENATE(AH59,$Q$74,AI59,$Q$74,AJ59,$Q$74,AK59,$Q$74,AL59,$Q$74,AM59,$Q$74,AN59,$Q$74,AO59,$Q$74)</f>
        <v>O,O,O,O,O,O,O,EL,</v>
      </c>
      <c r="AO131" s="26"/>
      <c r="AP131" s="2" t="str">
        <f t="shared" ref="AP131:AP135" si="443">CONCATENATE(AP59,$Q$74,AQ59,$Q$74,AR59,$Q$74,AS59,$Q$74,AT59,$Q$74,AU59,$Q$74,AV59,$Q$74,AW59,$Q$74)</f>
        <v>O,O,O,O,O,O,O,EL,</v>
      </c>
      <c r="AW131" s="26" t="str">
        <f t="shared" ref="AW131:AW135" si="444">CONCATENATE(AW59,$Q$74,AX59,$Q$74,AY59,$Q$74,AZ59,$Q$74,BA59,$Q$74,BB59,$Q$74,BC59,$Q$74,BD59,$Q$74)</f>
        <v>EL,O,O,O,O,O,O,O,</v>
      </c>
      <c r="AX131" s="2" t="str">
        <f t="shared" ref="AX131:AX135" si="445">CONCATENATE(AX59,$Q$74,AY59,$Q$74,AZ59,$Q$74,BA59,$Q$74,BB59,$Q$74,BC59,$Q$74,BD59,$Q$74,BE59,$Q$74)</f>
        <v>O,O,O,O,O,O,O,EL,</v>
      </c>
      <c r="BE131" s="26"/>
      <c r="BF131" s="2" t="str">
        <f t="shared" ref="BF131:BF135" si="446">CONCATENATE(BF59,$Q$74,BG59,$Q$74,BH59,$Q$74,BI59,$Q$74,BJ59,$Q$74,BK59,$Q$74,BL59,$Q$74,BM59,$Q$74)</f>
        <v>O,O,O,O,O,O,O,EL,</v>
      </c>
      <c r="BM131" s="26"/>
      <c r="BN131" s="2" t="str">
        <f t="shared" ref="BN131:BN135" si="447">CONCATENATE(BN59,$Q$74,BO59,$Q$74,BP59,$Q$74,BQ59,$Q$74,BR59,$Q$74,BS59,$Q$74,BT59,$Q$74,BU59,$Q$74)</f>
        <v>O,O,O,O,O,O,O,EL,</v>
      </c>
      <c r="BU131" s="26"/>
      <c r="BV131" s="2" t="str">
        <f t="shared" ref="BV131:BV135" si="448">CONCATENATE(BV59,$Q$74,BW59,$Q$74,BX59,$Q$74,BY59,$Q$74,BZ59,$Q$74,CA59,$Q$74,CB59,$Q$74,CC59,$Q$74)</f>
        <v>O,O,O,O,O,O,O,EL,</v>
      </c>
      <c r="CC131" s="26"/>
      <c r="CD131" s="2" t="str">
        <f t="shared" ref="CD131:CD135" si="449">CONCATENATE(CD59,$Q$74,CE59,$Q$74,CF59,$Q$74,CG59,$Q$74,CH59,$Q$74,CI59,$Q$74,CJ59,$Q$74,CK59,$Q$74)</f>
        <v>O,O,O,O,O,O,O,EL,</v>
      </c>
      <c r="CK131" s="26"/>
      <c r="CL131" s="2" t="str">
        <f t="shared" ref="CL131:CL135" si="450">CONCATENATE(CL59,$Q$74,CM59,$Q$74,CN59,$Q$74,CO59,$Q$74,CP59,$Q$74,CQ59,$Q$74,CR59,$Q$74,CS59,$Q$74)</f>
        <v>O,O,O,O,O,O,O,EL,</v>
      </c>
      <c r="CS131" s="26"/>
      <c r="CT131" s="2" t="str">
        <f t="shared" ref="CT131:CT135" si="451">CONCATENATE(CT59,$Q$74,CU59,$Q$74,CV59,$Q$74,CW59,$Q$74,CX59,$Q$74,CY59,$Q$74,CZ59,$Q$74,DA59,$Q$74)</f>
        <v>O,O,O,O,O,O,O,EL,</v>
      </c>
      <c r="DA131" s="26"/>
      <c r="DB131" s="2" t="str">
        <f t="shared" ref="DB131:DB135" si="452">CONCATENATE(DB59,$Q$74,DC59,$Q$74,DD59,$Q$74,DE59,$Q$74,DF59,$Q$74,DG59,$Q$74,DH59,$Q$74,DI59,$Q$74)</f>
        <v>O,O,O,O,O,O,O,EL,</v>
      </c>
      <c r="DI131" s="26"/>
      <c r="DJ131" s="2" t="str">
        <f t="shared" ref="DJ131:DJ135" si="453">CONCATENATE(DJ59,$Q$74,DK59,$Q$74,DL59,$Q$74,DM59,$Q$74,DN59,$Q$74,DO59,$Q$74,DP59,$Q$74,DQ59,$Q$74)</f>
        <v>O,O,O,O,O,O,O,EL,</v>
      </c>
      <c r="DQ131" s="26"/>
      <c r="DR131" s="2" t="str">
        <f t="shared" ref="DR131:DR135" si="454">CONCATENATE(DR59,$Q$74,DS59,$Q$74,DT59,$Q$74,DU59,$Q$74,DV59,$Q$74,DW59,$Q$74,DX59,$Q$74,DY59,$Q$74)</f>
        <v>O,O,O,O,O,O,O,EL,</v>
      </c>
      <c r="DY131" s="26"/>
      <c r="DZ131" s="2" t="str">
        <f t="shared" ref="DZ131:DZ135" si="455">CONCATENATE(DZ59,$Q$74,EA59,$Q$74,EB59,$Q$74,EC59,$Q$74,ED59,$Q$74,EE59,$Q$74,EF59,$Q$74,EG59,$Q$74)</f>
        <v>O,O,O,O,O,O,O,EL,</v>
      </c>
      <c r="EG131" s="26"/>
      <c r="EH131" s="2" t="str">
        <f t="shared" ref="EH131:EH135" si="456">CONCATENATE(EH59,$Q$74,EI59,$Q$74,EJ59,$Q$74,EK59,$Q$74,EL59,$Q$74,EM59,$Q$74,EN59,$Q$74,EO59,$Q$74)</f>
        <v>O,O,O,O,O,O,O,EL,</v>
      </c>
      <c r="EO131" s="26"/>
      <c r="EP131" s="2" t="str">
        <f t="shared" ref="EP131:EP135" si="457">CONCATENATE(EP59,$Q$74,EQ59,$Q$74,ER59,$Q$74,ES59,$Q$74,ET59,$Q$74,EU59,$Q$74,EV59,$Q$74,EW59,$Q$74)</f>
        <v>O,O,O,O,O,O,O,EL,</v>
      </c>
      <c r="EW131" s="26"/>
      <c r="EX131" s="2" t="str">
        <f t="shared" ref="EX131:EX135" si="458">CONCATENATE(EX59,$Q$74,EY59,$Q$74,EZ59,$Q$74,FA59,$Q$74,FB59,$Q$74,FC59,$Q$74,FD59,$Q$74,FE59,$Q$74)</f>
        <v>O,O,O,O,O,O,O,EL,</v>
      </c>
      <c r="FE131" s="26"/>
      <c r="FF131" s="2" t="str">
        <f t="shared" ref="FF131:FF135" si="459">CONCATENATE(FF59,$Q$74,FG59,$Q$74,FH59,$Q$74,FI59,$Q$74,FJ59,$Q$74,FK59,$Q$74,FL59,$Q$74,FM59,$Q$74)</f>
        <v>O,O,O,O,O,O,O,EL,</v>
      </c>
      <c r="FM131" s="26"/>
      <c r="FN131" s="2" t="str">
        <f t="shared" ref="FN131:FN135" si="460">CONCATENATE(FN59,$Q$74,FO59,$Q$74,FP59,$Q$74,FQ59,$Q$74,FR59,$Q$74,FS59,$Q$74,FT59,$Q$74,FU59,$Q$74)</f>
        <v>O,O,O,O,O,O,O,EL,</v>
      </c>
      <c r="FU131" s="26"/>
      <c r="FV131" s="2" t="str">
        <f t="shared" ref="FV131:FV135" si="461">CONCATENATE(FV59,$Q$74,FW59,$Q$74,FX59,$Q$74,FY59,$Q$74,FZ59,$Q$74,GA59,$Q$74,GB59,$Q$74,GC59,$Q$74)</f>
        <v>O,O,O,O,O,O,O,EL,</v>
      </c>
      <c r="GC131" s="26"/>
      <c r="GD131" s="2" t="str">
        <f t="shared" ref="GD131:GD135" si="462">CONCATENATE(GD59,$Q$74,GE59,$Q$74,GF59,$Q$74,GG59,$Q$74,GH59,$Q$74,GI59,$Q$74,GJ59,$Q$74,GK59,$Q$74)</f>
        <v>O,O,O,O,O,O,O,EL,</v>
      </c>
      <c r="GK131" s="26"/>
      <c r="GL131" s="2" t="str">
        <f t="shared" ref="GL131:GL135" si="463">CONCATENATE(GL59,$Q$74,GM59,$Q$74,GN59,$Q$74,GO59,$Q$74,GP59,$Q$74,GQ59,$Q$74,GR59,$Q$74,GS59,$Q$74)</f>
        <v>O,O,O,O,O,O,O,EL,</v>
      </c>
      <c r="GS131" s="26"/>
      <c r="GT131" s="2" t="str">
        <f t="shared" ref="GT131:GT135" si="464">CONCATENATE(GT59,$Q$74,GU59,$Q$74,GV59,$Q$74,GW59,$Q$74,GX59,$Q$74,GY59,$Q$74,GZ59,$Q$74,HA59,$Q$74)</f>
        <v>O,O,O,O,O,O,O,EL,</v>
      </c>
      <c r="HA131" s="26"/>
      <c r="HB131" s="2" t="str">
        <f t="shared" ref="HB131:HB135" si="465">CONCATENATE(HB59,$Q$74,HC59,$Q$74,HD59,$Q$74,HE59,$Q$74,HF59,$Q$74,HG59,$Q$74,HH59,$Q$74,HI59,$Q$74)</f>
        <v>O,O,O,O,O,O,O,EL,</v>
      </c>
      <c r="HI131" s="26"/>
      <c r="HJ131" s="2" t="str">
        <f t="shared" ref="HJ131:HJ135" si="466">CONCATENATE(HJ59,$Q$74,HK59,$Q$74,HL59,$Q$74,HM59,$Q$74,HN59,$Q$74,HO59,$Q$74,HP59,$Q$74,HQ59,$Q$74)</f>
        <v>O,O,O,O,O,O,O,EL,</v>
      </c>
      <c r="HQ131" s="26"/>
      <c r="HR131" s="2" t="str">
        <f t="shared" ref="HR131:HR135" si="467">CONCATENATE(HR59,$Q$74,HS59,$Q$74,HT59,$Q$74,HU59,$Q$74,HV59,$Q$74,HW59,$Q$74,HX59,$Q$74,HY59,$Q$74)</f>
        <v>O,O,O,O,O,O,O,EL,</v>
      </c>
      <c r="HY131" s="26"/>
      <c r="HZ131" s="2" t="str">
        <f t="shared" ref="HZ131:HZ135" si="468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438"/>
        <v>O,O,O,O,O,O,O,EL,</v>
      </c>
      <c r="I132" s="26"/>
      <c r="J132" s="2" t="str">
        <f t="shared" si="439"/>
        <v>O,O,O,O,O,O,O,EL,</v>
      </c>
      <c r="Q132" s="26"/>
      <c r="R132" s="2" t="str">
        <f t="shared" si="440"/>
        <v>O,O,O,O,O,O,O,EL,</v>
      </c>
      <c r="Y132" s="26"/>
      <c r="Z132" s="2" t="str">
        <f t="shared" si="441"/>
        <v>O,O,O,O,O,O,O,EL,</v>
      </c>
      <c r="AG132" s="26"/>
      <c r="AH132" s="2" t="str">
        <f t="shared" si="442"/>
        <v>O,O,O,O,O,O,O,EL,</v>
      </c>
      <c r="AO132" s="26"/>
      <c r="AP132" s="2" t="str">
        <f t="shared" si="443"/>
        <v>O,O,O,O,O,O,O,EL,</v>
      </c>
      <c r="AW132" s="26" t="str">
        <f t="shared" si="444"/>
        <v>EL,O,O,O,O,O,O,O,</v>
      </c>
      <c r="AX132" s="2" t="str">
        <f t="shared" si="445"/>
        <v>O,O,O,O,O,O,O,EL,</v>
      </c>
      <c r="BE132" s="26"/>
      <c r="BF132" s="2" t="str">
        <f t="shared" si="446"/>
        <v>O,O,O,O,O,O,O,EL,</v>
      </c>
      <c r="BM132" s="26"/>
      <c r="BN132" s="2" t="str">
        <f t="shared" si="447"/>
        <v>O,O,O,O,O,O,O,EL,</v>
      </c>
      <c r="BU132" s="26"/>
      <c r="BV132" s="2" t="str">
        <f t="shared" si="448"/>
        <v>O,O,O,O,O,O,O,EL,</v>
      </c>
      <c r="CC132" s="26"/>
      <c r="CD132" s="2" t="str">
        <f t="shared" si="449"/>
        <v>O,O,O,O,O,O,O,EL,</v>
      </c>
      <c r="CK132" s="26"/>
      <c r="CL132" s="2" t="str">
        <f t="shared" si="450"/>
        <v>O,O,O,O,O,O,O,EL,</v>
      </c>
      <c r="CS132" s="26"/>
      <c r="CT132" s="2" t="str">
        <f t="shared" si="451"/>
        <v>O,O,O,O,O,O,O,EL,</v>
      </c>
      <c r="DA132" s="26"/>
      <c r="DB132" s="2" t="str">
        <f t="shared" si="452"/>
        <v>O,O,O,O,O,O,O,EL,</v>
      </c>
      <c r="DI132" s="26"/>
      <c r="DJ132" s="2" t="str">
        <f t="shared" si="453"/>
        <v>O,O,O,O,O,O,O,EL,</v>
      </c>
      <c r="DQ132" s="26"/>
      <c r="DR132" s="2" t="str">
        <f t="shared" si="454"/>
        <v>O,O,O,O,O,O,O,EL,</v>
      </c>
      <c r="DY132" s="26"/>
      <c r="DZ132" s="2" t="str">
        <f t="shared" si="455"/>
        <v>O,O,O,O,O,O,O,EL,</v>
      </c>
      <c r="EG132" s="26"/>
      <c r="EH132" s="2" t="str">
        <f t="shared" si="456"/>
        <v>O,O,O,O,O,O,O,EL,</v>
      </c>
      <c r="EO132" s="26"/>
      <c r="EP132" s="2" t="str">
        <f t="shared" si="457"/>
        <v>O,O,O,O,O,O,O,EL,</v>
      </c>
      <c r="EW132" s="26"/>
      <c r="EX132" s="2" t="str">
        <f t="shared" si="458"/>
        <v>O,O,O,O,O,O,O,EL,</v>
      </c>
      <c r="FE132" s="26"/>
      <c r="FF132" s="2" t="str">
        <f t="shared" si="459"/>
        <v>O,O,O,O,O,O,O,EL,</v>
      </c>
      <c r="FM132" s="26"/>
      <c r="FN132" s="2" t="str">
        <f t="shared" si="460"/>
        <v>O,O,O,O,O,O,O,EL,</v>
      </c>
      <c r="FU132" s="26"/>
      <c r="FV132" s="2" t="str">
        <f t="shared" si="461"/>
        <v>O,O,O,O,O,O,O,EL,</v>
      </c>
      <c r="GC132" s="26"/>
      <c r="GD132" s="2" t="str">
        <f t="shared" si="462"/>
        <v>O,O,O,O,O,O,O,EL,</v>
      </c>
      <c r="GK132" s="26"/>
      <c r="GL132" s="2" t="str">
        <f t="shared" si="463"/>
        <v>O,O,O,O,O,O,O,EL,</v>
      </c>
      <c r="GS132" s="26"/>
      <c r="GT132" s="2" t="str">
        <f t="shared" si="464"/>
        <v>O,O,O,O,O,O,O,EL,</v>
      </c>
      <c r="HA132" s="26"/>
      <c r="HB132" s="2" t="str">
        <f t="shared" si="465"/>
        <v>O,O,O,O,O,O,O,EL,</v>
      </c>
      <c r="HI132" s="26"/>
      <c r="HJ132" s="2" t="str">
        <f t="shared" si="466"/>
        <v>O,O,O,O,O,O,O,EL,</v>
      </c>
      <c r="HQ132" s="26"/>
      <c r="HR132" s="2" t="str">
        <f t="shared" si="467"/>
        <v>O,O,O,O,O,O,O,EL,</v>
      </c>
      <c r="HY132" s="26"/>
      <c r="HZ132" s="2" t="str">
        <f t="shared" si="468"/>
        <v>O,O,O,O,O,O,O,EL,</v>
      </c>
      <c r="IG132" s="26"/>
    </row>
    <row r="133" spans="1:257" s="2" customFormat="1" x14ac:dyDescent="0.25">
      <c r="A133" s="26"/>
      <c r="B133" s="2" t="str">
        <f t="shared" si="438"/>
        <v>O,O,O,O,O,O,O,EL,</v>
      </c>
      <c r="I133" s="26"/>
      <c r="J133" s="2" t="str">
        <f t="shared" si="439"/>
        <v>O,O,O,O,O,O,O,EL,</v>
      </c>
      <c r="Q133" s="26"/>
      <c r="R133" s="2" t="str">
        <f t="shared" si="440"/>
        <v>O,O,O,O,O,O,O,EL,</v>
      </c>
      <c r="Y133" s="26"/>
      <c r="Z133" s="2" t="str">
        <f t="shared" si="441"/>
        <v>O,O,O,O,O,O,O,EL,</v>
      </c>
      <c r="AG133" s="26"/>
      <c r="AH133" s="2" t="str">
        <f t="shared" si="442"/>
        <v>O,O,O,O,O,O,O,EL,</v>
      </c>
      <c r="AO133" s="26"/>
      <c r="AP133" s="2" t="str">
        <f t="shared" si="443"/>
        <v>O,O,O,O,O,O,O,EL,</v>
      </c>
      <c r="AW133" s="26" t="str">
        <f t="shared" si="444"/>
        <v>EL,O,O,O,O,O,O,O,</v>
      </c>
      <c r="AX133" s="2" t="str">
        <f t="shared" si="445"/>
        <v>O,O,O,O,O,O,O,EL,</v>
      </c>
      <c r="BE133" s="26"/>
      <c r="BF133" s="2" t="str">
        <f t="shared" si="446"/>
        <v>O,O,O,O,O,O,O,EL,</v>
      </c>
      <c r="BM133" s="26"/>
      <c r="BN133" s="2" t="str">
        <f t="shared" si="447"/>
        <v>O,O,O,O,O,O,O,EL,</v>
      </c>
      <c r="BU133" s="26"/>
      <c r="BV133" s="2" t="str">
        <f t="shared" si="448"/>
        <v>O,O,O,O,O,O,O,EL,</v>
      </c>
      <c r="CC133" s="26"/>
      <c r="CD133" s="2" t="str">
        <f t="shared" si="449"/>
        <v>O,O,O,O,O,O,O,EL,</v>
      </c>
      <c r="CK133" s="26"/>
      <c r="CL133" s="2" t="str">
        <f t="shared" si="450"/>
        <v>O,O,O,O,O,O,O,EL,</v>
      </c>
      <c r="CS133" s="26"/>
      <c r="CT133" s="2" t="str">
        <f t="shared" si="451"/>
        <v>O,O,O,O,O,O,O,EL,</v>
      </c>
      <c r="DA133" s="26"/>
      <c r="DB133" s="2" t="str">
        <f t="shared" si="452"/>
        <v>O,O,O,O,O,O,O,EL,</v>
      </c>
      <c r="DI133" s="26"/>
      <c r="DJ133" s="2" t="str">
        <f t="shared" si="453"/>
        <v>O,O,O,O,O,O,O,EL,</v>
      </c>
      <c r="DQ133" s="26"/>
      <c r="DR133" s="2" t="str">
        <f t="shared" si="454"/>
        <v>O,O,O,O,O,O,O,EL,</v>
      </c>
      <c r="DY133" s="26"/>
      <c r="DZ133" s="2" t="str">
        <f t="shared" si="455"/>
        <v>O,O,O,O,O,O,O,EL,</v>
      </c>
      <c r="EG133" s="26"/>
      <c r="EH133" s="2" t="str">
        <f t="shared" si="456"/>
        <v>O,O,O,O,O,O,O,EL,</v>
      </c>
      <c r="EO133" s="26"/>
      <c r="EP133" s="2" t="str">
        <f t="shared" si="457"/>
        <v>O,O,O,O,O,O,O,EL,</v>
      </c>
      <c r="EW133" s="26"/>
      <c r="EX133" s="2" t="str">
        <f t="shared" si="458"/>
        <v>O,O,O,O,O,O,O,EL,</v>
      </c>
      <c r="FE133" s="26"/>
      <c r="FF133" s="2" t="str">
        <f t="shared" si="459"/>
        <v>O,O,O,O,O,O,O,EL,</v>
      </c>
      <c r="FM133" s="26"/>
      <c r="FN133" s="2" t="str">
        <f t="shared" si="460"/>
        <v>O,O,O,O,O,O,O,EL,</v>
      </c>
      <c r="FU133" s="26"/>
      <c r="FV133" s="2" t="str">
        <f t="shared" si="461"/>
        <v>O,O,O,O,O,O,O,EL,</v>
      </c>
      <c r="GC133" s="26"/>
      <c r="GD133" s="2" t="str">
        <f t="shared" si="462"/>
        <v>O,O,O,O,O,O,O,EL,</v>
      </c>
      <c r="GK133" s="26"/>
      <c r="GL133" s="2" t="str">
        <f t="shared" si="463"/>
        <v>O,O,O,O,O,O,O,EL,</v>
      </c>
      <c r="GS133" s="26"/>
      <c r="GT133" s="2" t="str">
        <f t="shared" si="464"/>
        <v>O,O,O,O,O,O,O,EL,</v>
      </c>
      <c r="HA133" s="26"/>
      <c r="HB133" s="2" t="str">
        <f t="shared" si="465"/>
        <v>O,O,O,O,O,O,O,EL,</v>
      </c>
      <c r="HI133" s="26"/>
      <c r="HJ133" s="2" t="str">
        <f t="shared" si="466"/>
        <v>O,O,O,O,O,O,O,EL,</v>
      </c>
      <c r="HQ133" s="26"/>
      <c r="HR133" s="2" t="str">
        <f t="shared" si="467"/>
        <v>O,O,O,O,O,O,O,EL,</v>
      </c>
      <c r="HY133" s="26"/>
      <c r="HZ133" s="2" t="str">
        <f t="shared" si="468"/>
        <v>O,O,O,O,O,O,O,EL,</v>
      </c>
      <c r="IG133" s="26"/>
    </row>
    <row r="134" spans="1:257" s="2" customFormat="1" x14ac:dyDescent="0.25">
      <c r="A134" s="26"/>
      <c r="B134" s="2" t="str">
        <f t="shared" si="438"/>
        <v>O,O,O,O,O,O,O,EL,</v>
      </c>
      <c r="I134" s="26"/>
      <c r="J134" s="2" t="str">
        <f t="shared" si="439"/>
        <v>O,O,O,O,O,O,O,EL,</v>
      </c>
      <c r="Q134" s="26"/>
      <c r="R134" s="2" t="str">
        <f t="shared" si="440"/>
        <v>O,O,O,O,O,O,O,EL,</v>
      </c>
      <c r="Y134" s="26"/>
      <c r="Z134" s="2" t="str">
        <f t="shared" si="441"/>
        <v>O,O,O,O,O,O,O,EL,</v>
      </c>
      <c r="AG134" s="26"/>
      <c r="AH134" s="2" t="str">
        <f t="shared" si="442"/>
        <v>O,O,O,O,O,O,O,EL,</v>
      </c>
      <c r="AO134" s="26"/>
      <c r="AP134" s="2" t="str">
        <f t="shared" si="443"/>
        <v>O,O,O,O,O,O,O,EL,</v>
      </c>
      <c r="AW134" s="26" t="str">
        <f t="shared" si="444"/>
        <v>EL,O,O,O,O,O,O,O,</v>
      </c>
      <c r="AX134" s="2" t="str">
        <f t="shared" si="445"/>
        <v>O,O,O,O,O,O,O,EL,</v>
      </c>
      <c r="BE134" s="26"/>
      <c r="BF134" s="2" t="str">
        <f t="shared" si="446"/>
        <v>O,O,O,O,O,O,O,EL,</v>
      </c>
      <c r="BM134" s="26"/>
      <c r="BN134" s="2" t="str">
        <f t="shared" si="447"/>
        <v>O,O,O,O,O,O,O,EL,</v>
      </c>
      <c r="BU134" s="26"/>
      <c r="BV134" s="2" t="str">
        <f t="shared" si="448"/>
        <v>O,O,O,O,O,O,O,EL,</v>
      </c>
      <c r="CC134" s="26"/>
      <c r="CD134" s="2" t="str">
        <f t="shared" si="449"/>
        <v>O,O,O,O,O,O,O,EL,</v>
      </c>
      <c r="CK134" s="26"/>
      <c r="CL134" s="2" t="str">
        <f t="shared" si="450"/>
        <v>O,O,O,O,O,O,O,EL,</v>
      </c>
      <c r="CS134" s="26"/>
      <c r="CT134" s="2" t="str">
        <f t="shared" si="451"/>
        <v>O,O,O,O,O,O,O,EL,</v>
      </c>
      <c r="DA134" s="26"/>
      <c r="DB134" s="2" t="str">
        <f t="shared" si="452"/>
        <v>O,O,O,O,O,O,O,EL,</v>
      </c>
      <c r="DI134" s="26"/>
      <c r="DJ134" s="2" t="str">
        <f t="shared" si="453"/>
        <v>O,O,O,O,O,O,O,EL,</v>
      </c>
      <c r="DQ134" s="26"/>
      <c r="DR134" s="2" t="str">
        <f t="shared" si="454"/>
        <v>O,O,O,O,O,O,O,EL,</v>
      </c>
      <c r="DY134" s="26"/>
      <c r="DZ134" s="2" t="str">
        <f t="shared" si="455"/>
        <v>O,O,O,O,O,O,O,EL,</v>
      </c>
      <c r="EG134" s="26"/>
      <c r="EH134" s="2" t="str">
        <f t="shared" si="456"/>
        <v>O,O,O,O,O,O,O,EL,</v>
      </c>
      <c r="EO134" s="26"/>
      <c r="EP134" s="2" t="str">
        <f t="shared" si="457"/>
        <v>O,O,O,O,O,O,O,EL,</v>
      </c>
      <c r="EW134" s="26"/>
      <c r="EX134" s="2" t="str">
        <f t="shared" si="458"/>
        <v>O,O,O,O,O,O,O,EL,</v>
      </c>
      <c r="FE134" s="26"/>
      <c r="FF134" s="2" t="str">
        <f t="shared" si="459"/>
        <v>O,O,O,O,O,O,O,EL,</v>
      </c>
      <c r="FM134" s="26"/>
      <c r="FN134" s="2" t="str">
        <f t="shared" si="460"/>
        <v>O,O,O,O,O,O,O,EL,</v>
      </c>
      <c r="FU134" s="26"/>
      <c r="FV134" s="2" t="str">
        <f t="shared" si="461"/>
        <v>O,O,O,O,O,O,O,EL,</v>
      </c>
      <c r="GC134" s="26"/>
      <c r="GD134" s="2" t="str">
        <f t="shared" si="462"/>
        <v>O,O,O,O,O,O,O,EL,</v>
      </c>
      <c r="GK134" s="26"/>
      <c r="GL134" s="2" t="str">
        <f t="shared" si="463"/>
        <v>O,O,O,O,O,O,O,EL,</v>
      </c>
      <c r="GS134" s="26"/>
      <c r="GT134" s="2" t="str">
        <f t="shared" si="464"/>
        <v>O,O,O,O,O,O,O,EL,</v>
      </c>
      <c r="HA134" s="26"/>
      <c r="HB134" s="2" t="str">
        <f t="shared" si="465"/>
        <v>O,O,O,O,O,O,O,EL,</v>
      </c>
      <c r="HI134" s="26"/>
      <c r="HJ134" s="2" t="str">
        <f t="shared" si="466"/>
        <v>O,O,O,O,O,O,O,EL,</v>
      </c>
      <c r="HQ134" s="26"/>
      <c r="HR134" s="2" t="str">
        <f t="shared" si="467"/>
        <v>O,O,O,O,O,O,O,EL,</v>
      </c>
      <c r="HY134" s="26"/>
      <c r="HZ134" s="2" t="str">
        <f t="shared" si="468"/>
        <v>O,O,O,O,O,O,O,EL,</v>
      </c>
      <c r="IG134" s="26"/>
    </row>
    <row r="135" spans="1:257" s="2" customFormat="1" ht="23.25" x14ac:dyDescent="0.35">
      <c r="A135" s="26"/>
      <c r="B135" s="2" t="str">
        <f t="shared" si="438"/>
        <v>O,O,O,O,O,O,O,EA,</v>
      </c>
      <c r="I135" s="26"/>
      <c r="J135" s="2" t="str">
        <f t="shared" si="439"/>
        <v>O,O,O,O,O,O,O,EA,</v>
      </c>
      <c r="Q135" s="26"/>
      <c r="R135" s="2" t="str">
        <f t="shared" si="440"/>
        <v>O,O,O,O,O,O,O,EA,</v>
      </c>
      <c r="Y135" s="26"/>
      <c r="Z135" s="2" t="str">
        <f t="shared" si="441"/>
        <v>O,O,O,O,O,O,O,EA,</v>
      </c>
      <c r="AG135" s="26"/>
      <c r="AH135" s="2" t="str">
        <f t="shared" si="442"/>
        <v>O,O,O,O,O,O,O,EA,</v>
      </c>
      <c r="AO135" s="26"/>
      <c r="AP135" s="2" t="str">
        <f t="shared" si="443"/>
        <v>O,O,O,O,O,O,O,EA,</v>
      </c>
      <c r="AW135" s="26" t="str">
        <f t="shared" si="444"/>
        <v>EA,O,O,O,O,O,O,O,</v>
      </c>
      <c r="AX135" s="2" t="str">
        <f t="shared" si="445"/>
        <v>O,O,O,O,O,O,O,EA,</v>
      </c>
      <c r="BE135" s="26"/>
      <c r="BF135" s="2" t="str">
        <f t="shared" si="446"/>
        <v>O,O,O,O,O,O,O,EA,</v>
      </c>
      <c r="BM135" s="26"/>
      <c r="BN135" s="2" t="str">
        <f t="shared" si="447"/>
        <v>O,O,O,O,O,O,O,EA,</v>
      </c>
      <c r="BU135" s="26"/>
      <c r="BV135" s="2" t="str">
        <f t="shared" si="448"/>
        <v>O,O,O,O,O,O,O,EA,</v>
      </c>
      <c r="CC135" s="26"/>
      <c r="CD135" s="2" t="str">
        <f t="shared" si="449"/>
        <v>O,O,O,O,O,O,O,EA,</v>
      </c>
      <c r="CK135" s="26"/>
      <c r="CL135" s="2" t="str">
        <f t="shared" si="450"/>
        <v>O,O,O,O,O,O,O,EA,</v>
      </c>
      <c r="CS135" s="26"/>
      <c r="CT135" s="2" t="str">
        <f t="shared" si="451"/>
        <v>O,O,O,O,O,O,O,EA,</v>
      </c>
      <c r="DA135" s="26"/>
      <c r="DB135" s="2" t="str">
        <f t="shared" si="452"/>
        <v>O,O,O,O,O,O,O,EA,</v>
      </c>
      <c r="DI135" s="26"/>
      <c r="DJ135" s="2" t="str">
        <f t="shared" si="453"/>
        <v>O,O,O,O,O,O,O,EA,</v>
      </c>
      <c r="DQ135" s="26"/>
      <c r="DR135" s="2" t="str">
        <f t="shared" si="454"/>
        <v>O,O,O,O,O,O,O,EA,</v>
      </c>
      <c r="DY135" s="26"/>
      <c r="DZ135" s="2" t="str">
        <f t="shared" si="455"/>
        <v>O,O,O,O,O,O,O,EA,</v>
      </c>
      <c r="EG135" s="26"/>
      <c r="EH135" s="2" t="str">
        <f t="shared" si="456"/>
        <v>O,O,O,O,O,O,O,EA,</v>
      </c>
      <c r="EO135" s="26"/>
      <c r="EP135" s="2" t="str">
        <f t="shared" si="457"/>
        <v>O,O,O,O,O,O,O,EA,</v>
      </c>
      <c r="EW135" s="26"/>
      <c r="EX135" s="2" t="str">
        <f t="shared" si="458"/>
        <v>O,O,O,O,O,O,O,EA,</v>
      </c>
      <c r="FE135" s="26"/>
      <c r="FF135" s="2" t="str">
        <f t="shared" si="459"/>
        <v>O,O,O,O,O,O,O,EA,</v>
      </c>
      <c r="FM135" s="26"/>
      <c r="FN135" s="2" t="str">
        <f t="shared" si="460"/>
        <v>O,O,O,O,O,O,O,EA,</v>
      </c>
      <c r="FU135" s="26"/>
      <c r="FV135" s="2" t="str">
        <f t="shared" si="461"/>
        <v>O,O,O,O,O,O,O,EA,</v>
      </c>
      <c r="GC135" s="26"/>
      <c r="GD135" s="2" t="str">
        <f t="shared" si="462"/>
        <v>O,O,O,O,O,O,O,EA,</v>
      </c>
      <c r="GK135" s="26"/>
      <c r="GL135" s="2" t="str">
        <f t="shared" si="463"/>
        <v>O,O,O,O,O,O,O,EA,</v>
      </c>
      <c r="GS135" s="26"/>
      <c r="GT135" s="2" t="str">
        <f t="shared" si="464"/>
        <v>O,O,O,O,O,O,O,EA,</v>
      </c>
      <c r="HA135" s="26"/>
      <c r="HB135" s="2" t="str">
        <f t="shared" si="465"/>
        <v>O,O,O,O,O,O,O,EA,</v>
      </c>
      <c r="HI135" s="26"/>
      <c r="HJ135" s="2" t="str">
        <f t="shared" si="466"/>
        <v>O,O,O,O,O,O,O,EA,</v>
      </c>
      <c r="HQ135" s="26"/>
      <c r="HR135" s="2" t="str">
        <f t="shared" si="467"/>
        <v>O,O,O,O,O,O,O,EA,</v>
      </c>
      <c r="HY135" s="26"/>
      <c r="HZ135" s="2" t="str">
        <f t="shared" si="468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8" t="str">
        <f t="shared" ref="B136" si="469">CONCATENATE(B131,B132,B133,B134,B135)</f>
        <v>O,O,O,O,O,O,O,EL,O,O,O,O,O,O,O,EL,O,O,O,O,O,O,O,EL,O,O,O,O,O,O,O,EL,O,O,O,O,O,O,O,EA,</v>
      </c>
      <c r="C136" s="38"/>
      <c r="D136" s="38"/>
      <c r="E136" s="38"/>
      <c r="F136" s="38"/>
      <c r="G136" s="38"/>
      <c r="H136" s="38"/>
      <c r="I136" s="27"/>
      <c r="J136" s="38" t="str">
        <f t="shared" ref="J136" si="470">CONCATENATE(J131,J132,J133,J134,J135)</f>
        <v>O,O,O,O,O,O,O,EL,O,O,O,O,O,O,O,EL,O,O,O,O,O,O,O,EL,O,O,O,O,O,O,O,EL,O,O,O,O,O,O,O,EA,</v>
      </c>
      <c r="K136" s="38"/>
      <c r="L136" s="38"/>
      <c r="M136" s="38"/>
      <c r="N136" s="38"/>
      <c r="O136" s="38"/>
      <c r="P136" s="38"/>
      <c r="Q136" s="27"/>
      <c r="R136" s="38" t="str">
        <f t="shared" ref="R136" si="471">CONCATENATE(R131,R132,R133,R134,R135)</f>
        <v>O,O,O,O,O,O,O,EL,O,O,O,O,O,O,O,EL,O,O,O,O,O,O,O,EL,O,O,O,O,O,O,O,EL,O,O,O,O,O,O,O,EA,</v>
      </c>
      <c r="S136" s="38"/>
      <c r="T136" s="38"/>
      <c r="U136" s="38"/>
      <c r="V136" s="38"/>
      <c r="W136" s="38"/>
      <c r="X136" s="38"/>
      <c r="Y136" s="27"/>
      <c r="Z136" s="38" t="str">
        <f t="shared" ref="Z136" si="472">CONCATENATE(Z131,Z132,Z133,Z134,Z135)</f>
        <v>O,O,O,O,O,O,O,EL,O,O,O,O,O,O,O,EL,O,O,O,O,O,O,O,EL,O,O,O,O,O,O,O,EL,O,O,O,O,O,O,O,EA,</v>
      </c>
      <c r="AA136" s="38"/>
      <c r="AB136" s="38"/>
      <c r="AC136" s="38"/>
      <c r="AD136" s="38"/>
      <c r="AE136" s="38"/>
      <c r="AF136" s="38"/>
      <c r="AG136" s="27"/>
      <c r="AH136" s="38" t="str">
        <f t="shared" ref="AH136" si="473">CONCATENATE(AH131,AH132,AH133,AH134,AH135)</f>
        <v>O,O,O,O,O,O,O,EL,O,O,O,O,O,O,O,EL,O,O,O,O,O,O,O,EL,O,O,O,O,O,O,O,EL,O,O,O,O,O,O,O,EA,</v>
      </c>
      <c r="AI136" s="38"/>
      <c r="AJ136" s="38"/>
      <c r="AK136" s="38"/>
      <c r="AL136" s="38"/>
      <c r="AM136" s="38"/>
      <c r="AN136" s="38"/>
      <c r="AO136" s="27"/>
      <c r="AP136" s="38" t="str">
        <f t="shared" ref="AP136" si="474">CONCATENATE(AP131,AP132,AP133,AP134,AP135)</f>
        <v>O,O,O,O,O,O,O,EL,O,O,O,O,O,O,O,EL,O,O,O,O,O,O,O,EL,O,O,O,O,O,O,O,EL,O,O,O,O,O,O,O,EA,</v>
      </c>
      <c r="AQ136" s="38"/>
      <c r="AR136" s="38"/>
      <c r="AS136" s="38"/>
      <c r="AT136" s="38"/>
      <c r="AU136" s="38"/>
      <c r="AV136" s="38"/>
      <c r="AW136" s="27" t="str">
        <f t="shared" ref="AW136" si="475">CONCATENATE(AW131,AW132,AW133,AW134,AW135)</f>
        <v>EL,O,O,O,O,O,O,O,EL,O,O,O,O,O,O,O,EL,O,O,O,O,O,O,O,EL,O,O,O,O,O,O,O,EA,O,O,O,O,O,O,O,</v>
      </c>
      <c r="AX136" s="38" t="str">
        <f t="shared" ref="AX136" si="476">CONCATENATE(AX131,AX132,AX133,AX134,AX135)</f>
        <v>O,O,O,O,O,O,O,EL,O,O,O,O,O,O,O,EL,O,O,O,O,O,O,O,EL,O,O,O,O,O,O,O,EL,O,O,O,O,O,O,O,EA,</v>
      </c>
      <c r="AY136" s="38"/>
      <c r="AZ136" s="38"/>
      <c r="BA136" s="38"/>
      <c r="BB136" s="38"/>
      <c r="BC136" s="38"/>
      <c r="BD136" s="38"/>
      <c r="BE136" s="27"/>
      <c r="BF136" s="38" t="str">
        <f t="shared" ref="BF136" si="477">CONCATENATE(BF131,BF132,BF133,BF134,BF135)</f>
        <v>O,O,O,O,O,O,O,EL,O,O,O,O,O,O,O,EL,O,O,O,O,O,O,O,EL,O,O,O,O,O,O,O,EL,O,O,O,O,O,O,O,EA,</v>
      </c>
      <c r="BG136" s="38"/>
      <c r="BH136" s="38"/>
      <c r="BI136" s="38"/>
      <c r="BJ136" s="38"/>
      <c r="BK136" s="38"/>
      <c r="BL136" s="38"/>
      <c r="BM136" s="27"/>
      <c r="BN136" s="38" t="str">
        <f t="shared" ref="BN136" si="478">CONCATENATE(BN131,BN132,BN133,BN134,BN135)</f>
        <v>O,O,O,O,O,O,O,EL,O,O,O,O,O,O,O,EL,O,O,O,O,O,O,O,EL,O,O,O,O,O,O,O,EL,O,O,O,O,O,O,O,EA,</v>
      </c>
      <c r="BO136" s="38"/>
      <c r="BP136" s="38"/>
      <c r="BQ136" s="38"/>
      <c r="BR136" s="38"/>
      <c r="BS136" s="38"/>
      <c r="BT136" s="38"/>
      <c r="BU136" s="27"/>
      <c r="BV136" s="38" t="str">
        <f t="shared" ref="BV136" si="479">CONCATENATE(BV131,BV132,BV133,BV134,BV135)</f>
        <v>O,O,O,O,O,O,O,EL,O,O,O,O,O,O,O,EL,O,O,O,O,O,O,O,EL,O,O,O,O,O,O,O,EL,O,O,O,O,O,O,O,EA,</v>
      </c>
      <c r="BW136" s="38"/>
      <c r="BX136" s="38"/>
      <c r="BY136" s="38"/>
      <c r="BZ136" s="38"/>
      <c r="CA136" s="38"/>
      <c r="CB136" s="38"/>
      <c r="CC136" s="27"/>
      <c r="CD136" s="38" t="str">
        <f t="shared" ref="CD136" si="480">CONCATENATE(CD131,CD132,CD133,CD134,CD135)</f>
        <v>O,O,O,O,O,O,O,EL,O,O,O,O,O,O,O,EL,O,O,O,O,O,O,O,EL,O,O,O,O,O,O,O,EL,O,O,O,O,O,O,O,EA,</v>
      </c>
      <c r="CE136" s="38"/>
      <c r="CF136" s="38"/>
      <c r="CG136" s="38"/>
      <c r="CH136" s="38"/>
      <c r="CI136" s="38"/>
      <c r="CJ136" s="38"/>
      <c r="CK136" s="27"/>
      <c r="CL136" s="38" t="str">
        <f t="shared" ref="CL136" si="481">CONCATENATE(CL131,CL132,CL133,CL134,CL135)</f>
        <v>O,O,O,O,O,O,O,EL,O,O,O,O,O,O,O,EL,O,O,O,O,O,O,O,EL,O,O,O,O,O,O,O,EL,O,O,O,O,O,O,O,EA,</v>
      </c>
      <c r="CM136" s="38"/>
      <c r="CN136" s="38"/>
      <c r="CO136" s="38"/>
      <c r="CP136" s="38"/>
      <c r="CQ136" s="38"/>
      <c r="CR136" s="38"/>
      <c r="CS136" s="27"/>
      <c r="CT136" s="38" t="str">
        <f t="shared" ref="CT136" si="482">CONCATENATE(CT131,CT132,CT133,CT134,CT135)</f>
        <v>O,O,O,O,O,O,O,EL,O,O,O,O,O,O,O,EL,O,O,O,O,O,O,O,EL,O,O,O,O,O,O,O,EL,O,O,O,O,O,O,O,EA,</v>
      </c>
      <c r="CU136" s="38"/>
      <c r="CV136" s="38"/>
      <c r="CW136" s="38"/>
      <c r="CX136" s="38"/>
      <c r="CY136" s="38"/>
      <c r="CZ136" s="38"/>
      <c r="DA136" s="27"/>
      <c r="DB136" s="38" t="str">
        <f t="shared" ref="DB136" si="483">CONCATENATE(DB131,DB132,DB133,DB134,DB135)</f>
        <v>O,O,O,O,O,O,O,EL,O,O,O,O,O,O,O,EL,O,O,O,O,O,O,O,EL,O,O,O,O,O,O,O,EL,O,O,O,O,O,O,O,EA,</v>
      </c>
      <c r="DC136" s="38"/>
      <c r="DD136" s="38"/>
      <c r="DE136" s="38"/>
      <c r="DF136" s="38"/>
      <c r="DG136" s="38"/>
      <c r="DH136" s="38"/>
      <c r="DI136" s="27"/>
      <c r="DJ136" s="38" t="str">
        <f t="shared" ref="DJ136" si="484">CONCATENATE(DJ131,DJ132,DJ133,DJ134,DJ135)</f>
        <v>O,O,O,O,O,O,O,EL,O,O,O,O,O,O,O,EL,O,O,O,O,O,O,O,EL,O,O,O,O,O,O,O,EL,O,O,O,O,O,O,O,EA,</v>
      </c>
      <c r="DK136" s="38"/>
      <c r="DL136" s="38"/>
      <c r="DM136" s="38"/>
      <c r="DN136" s="38"/>
      <c r="DO136" s="38"/>
      <c r="DP136" s="38"/>
      <c r="DQ136" s="27"/>
      <c r="DR136" s="38" t="str">
        <f t="shared" ref="DR136" si="485">CONCATENATE(DR131,DR132,DR133,DR134,DR135)</f>
        <v>O,O,O,O,O,O,O,EL,O,O,O,O,O,O,O,EL,O,O,O,O,O,O,O,EL,O,O,O,O,O,O,O,EL,O,O,O,O,O,O,O,EA,</v>
      </c>
      <c r="DS136" s="38"/>
      <c r="DT136" s="38"/>
      <c r="DU136" s="38"/>
      <c r="DV136" s="38"/>
      <c r="DW136" s="38"/>
      <c r="DX136" s="38"/>
      <c r="DY136" s="27"/>
      <c r="DZ136" s="38" t="str">
        <f t="shared" ref="DZ136" si="486">CONCATENATE(DZ131,DZ132,DZ133,DZ134,DZ135)</f>
        <v>O,O,O,O,O,O,O,EL,O,O,O,O,O,O,O,EL,O,O,O,O,O,O,O,EL,O,O,O,O,O,O,O,EL,O,O,O,O,O,O,O,EA,</v>
      </c>
      <c r="EA136" s="38"/>
      <c r="EB136" s="38"/>
      <c r="EC136" s="38"/>
      <c r="ED136" s="38"/>
      <c r="EE136" s="38"/>
      <c r="EF136" s="38"/>
      <c r="EG136" s="27"/>
      <c r="EH136" s="38" t="str">
        <f t="shared" ref="EH136" si="487">CONCATENATE(EH131,EH132,EH133,EH134,EH135)</f>
        <v>O,O,O,O,O,O,O,EL,O,O,O,O,O,O,O,EL,O,O,O,O,O,O,O,EL,O,O,O,O,O,O,O,EL,O,O,O,O,O,O,O,EA,</v>
      </c>
      <c r="EI136" s="38"/>
      <c r="EJ136" s="38"/>
      <c r="EK136" s="38"/>
      <c r="EL136" s="38"/>
      <c r="EM136" s="38"/>
      <c r="EN136" s="38"/>
      <c r="EO136" s="27"/>
      <c r="EP136" s="38" t="str">
        <f t="shared" ref="EP136" si="488">CONCATENATE(EP131,EP132,EP133,EP134,EP135)</f>
        <v>O,O,O,O,O,O,O,EL,O,O,O,O,O,O,O,EL,O,O,O,O,O,O,O,EL,O,O,O,O,O,O,O,EL,O,O,O,O,O,O,O,EA,</v>
      </c>
      <c r="EQ136" s="38"/>
      <c r="ER136" s="38"/>
      <c r="ES136" s="38"/>
      <c r="ET136" s="38"/>
      <c r="EU136" s="38"/>
      <c r="EV136" s="38"/>
      <c r="EW136" s="27"/>
      <c r="EX136" s="38" t="str">
        <f t="shared" ref="EX136" si="489">CONCATENATE(EX131,EX132,EX133,EX134,EX135)</f>
        <v>O,O,O,O,O,O,O,EL,O,O,O,O,O,O,O,EL,O,O,O,O,O,O,O,EL,O,O,O,O,O,O,O,EL,O,O,O,O,O,O,O,EA,</v>
      </c>
      <c r="EY136" s="38"/>
      <c r="EZ136" s="38"/>
      <c r="FA136" s="38"/>
      <c r="FB136" s="38"/>
      <c r="FC136" s="38"/>
      <c r="FD136" s="38"/>
      <c r="FE136" s="27"/>
      <c r="FF136" s="38" t="str">
        <f t="shared" ref="FF136" si="490">CONCATENATE(FF131,FF132,FF133,FF134,FF135)</f>
        <v>O,O,O,O,O,O,O,EL,O,O,O,O,O,O,O,EL,O,O,O,O,O,O,O,EL,O,O,O,O,O,O,O,EL,O,O,O,O,O,O,O,EA,</v>
      </c>
      <c r="FG136" s="38"/>
      <c r="FH136" s="38"/>
      <c r="FI136" s="38"/>
      <c r="FJ136" s="38"/>
      <c r="FK136" s="38"/>
      <c r="FL136" s="38"/>
      <c r="FM136" s="27"/>
      <c r="FN136" s="38" t="str">
        <f t="shared" ref="FN136" si="491">CONCATENATE(FN131,FN132,FN133,FN134,FN135)</f>
        <v>O,O,O,O,O,O,O,EL,O,O,O,O,O,O,O,EL,O,O,O,O,O,O,O,EL,O,O,O,O,O,O,O,EL,O,O,O,O,O,O,O,EA,</v>
      </c>
      <c r="FO136" s="38"/>
      <c r="FP136" s="38"/>
      <c r="FQ136" s="38"/>
      <c r="FR136" s="38"/>
      <c r="FS136" s="38"/>
      <c r="FT136" s="38"/>
      <c r="FU136" s="27"/>
      <c r="FV136" s="38" t="str">
        <f t="shared" ref="FV136" si="492">CONCATENATE(FV131,FV132,FV133,FV134,FV135)</f>
        <v>O,O,O,O,O,O,O,EL,O,O,O,O,O,O,O,EL,O,O,O,O,O,O,O,EL,O,O,O,O,O,O,O,EL,O,O,O,O,O,O,O,EA,</v>
      </c>
      <c r="FW136" s="38"/>
      <c r="FX136" s="38"/>
      <c r="FY136" s="38"/>
      <c r="FZ136" s="38"/>
      <c r="GA136" s="38"/>
      <c r="GB136" s="38"/>
      <c r="GC136" s="27"/>
      <c r="GD136" s="38" t="str">
        <f t="shared" ref="GD136" si="493">CONCATENATE(GD131,GD132,GD133,GD134,GD135)</f>
        <v>O,O,O,O,O,O,O,EL,O,O,O,O,O,O,O,EL,O,O,O,O,O,O,O,EL,O,O,O,O,O,O,O,EL,O,O,O,O,O,O,O,EA,</v>
      </c>
      <c r="GE136" s="38"/>
      <c r="GF136" s="38"/>
      <c r="GG136" s="38"/>
      <c r="GH136" s="38"/>
      <c r="GI136" s="38"/>
      <c r="GJ136" s="38"/>
      <c r="GK136" s="27"/>
      <c r="GL136" s="38" t="str">
        <f t="shared" ref="GL136" si="494">CONCATENATE(GL131,GL132,GL133,GL134,GL135)</f>
        <v>O,O,O,O,O,O,O,EL,O,O,O,O,O,O,O,EL,O,O,O,O,O,O,O,EL,O,O,O,O,O,O,O,EL,O,O,O,O,O,O,O,EA,</v>
      </c>
      <c r="GM136" s="38"/>
      <c r="GN136" s="38"/>
      <c r="GO136" s="38"/>
      <c r="GP136" s="38"/>
      <c r="GQ136" s="38"/>
      <c r="GR136" s="38"/>
      <c r="GS136" s="27"/>
      <c r="GT136" s="38" t="str">
        <f t="shared" ref="GT136" si="495">CONCATENATE(GT131,GT132,GT133,GT134,GT135)</f>
        <v>O,O,O,O,O,O,O,EL,O,O,O,O,O,O,O,EL,O,O,O,O,O,O,O,EL,O,O,O,O,O,O,O,EL,O,O,O,O,O,O,O,EA,</v>
      </c>
      <c r="GU136" s="38"/>
      <c r="GV136" s="38"/>
      <c r="GW136" s="38"/>
      <c r="GX136" s="38"/>
      <c r="GY136" s="38"/>
      <c r="GZ136" s="38"/>
      <c r="HA136" s="27"/>
      <c r="HB136" s="38" t="str">
        <f t="shared" ref="HB136" si="496">CONCATENATE(HB131,HB132,HB133,HB134,HB135)</f>
        <v>O,O,O,O,O,O,O,EL,O,O,O,O,O,O,O,EL,O,O,O,O,O,O,O,EL,O,O,O,O,O,O,O,EL,O,O,O,O,O,O,O,EA,</v>
      </c>
      <c r="HC136" s="38"/>
      <c r="HD136" s="38"/>
      <c r="HE136" s="38"/>
      <c r="HF136" s="38"/>
      <c r="HG136" s="38"/>
      <c r="HH136" s="38"/>
      <c r="HI136" s="27"/>
      <c r="HJ136" s="38" t="str">
        <f t="shared" ref="HJ136" si="497">CONCATENATE(HJ131,HJ132,HJ133,HJ134,HJ135)</f>
        <v>O,O,O,O,O,O,O,EL,O,O,O,O,O,O,O,EL,O,O,O,O,O,O,O,EL,O,O,O,O,O,O,O,EL,O,O,O,O,O,O,O,EA,</v>
      </c>
      <c r="HK136" s="38"/>
      <c r="HL136" s="38"/>
      <c r="HM136" s="38"/>
      <c r="HN136" s="38"/>
      <c r="HO136" s="38"/>
      <c r="HP136" s="38"/>
      <c r="HQ136" s="27"/>
      <c r="HR136" s="38" t="str">
        <f t="shared" ref="HR136" si="498">CONCATENATE(HR131,HR132,HR133,HR134,HR135)</f>
        <v>O,O,O,O,O,O,O,EL,O,O,O,O,O,O,O,EL,O,O,O,O,O,O,O,EL,O,O,O,O,O,O,O,EL,O,O,O,O,O,O,O,EA,</v>
      </c>
      <c r="HS136" s="38"/>
      <c r="HT136" s="38"/>
      <c r="HU136" s="38"/>
      <c r="HV136" s="38"/>
      <c r="HW136" s="38"/>
      <c r="HX136" s="38"/>
      <c r="HY136" s="27"/>
      <c r="HZ136" s="38" t="str">
        <f t="shared" ref="HZ136" si="499">CONCATENATE(HZ131,HZ132,HZ133,HZ134,HZ135)</f>
        <v>O,O,O,O,O,O,O,EL,O,O,O,O,O,O,O,EL,O,O,O,O,O,O,O,EL,O,O,O,O,O,O,O,EL,O,O,O,O,O,O,O,EA,</v>
      </c>
      <c r="IA136" s="38"/>
      <c r="IB136" s="38"/>
      <c r="IC136" s="38"/>
      <c r="ID136" s="38"/>
      <c r="IE136" s="38"/>
      <c r="IF136" s="38"/>
      <c r="IG136" s="27"/>
      <c r="II136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500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500"/>
        <v>O,O,O,O,O,O,O,EL,</v>
      </c>
      <c r="I139" s="26"/>
      <c r="J139" s="2" t="str">
        <f t="shared" ref="J139:J143" si="501">CONCATENATE(J67,$Q$74,K67,$Q$74,L67,$Q$74,M67,$Q$74,N67,$Q$74,O67,$Q$74,P67,$Q$74,Q67,$Q$74)</f>
        <v>O,O,O,O,O,O,O,EL,</v>
      </c>
      <c r="Q139" s="26"/>
      <c r="R139" s="2" t="str">
        <f t="shared" ref="R139:R143" si="502">CONCATENATE(R67,$Q$74,S67,$Q$74,T67,$Q$74,U67,$Q$74,V67,$Q$74,W67,$Q$74,X67,$Q$74,Y67,$Q$74)</f>
        <v>O,O,O,O,O,O,O,EL,</v>
      </c>
      <c r="Y139" s="26"/>
      <c r="Z139" s="2" t="str">
        <f t="shared" ref="Z139:Z143" si="503">CONCATENATE(Z67,$Q$74,AA67,$Q$74,AB67,$Q$74,AC67,$Q$74,AD67,$Q$74,AE67,$Q$74,AF67,$Q$74,AG67,$Q$74)</f>
        <v>O,O,O,O,O,O,O,EL,</v>
      </c>
      <c r="AG139" s="26"/>
      <c r="AH139" s="2" t="str">
        <f t="shared" ref="AH139:AH143" si="504">CONCATENATE(AH67,$Q$74,AI67,$Q$74,AJ67,$Q$74,AK67,$Q$74,AL67,$Q$74,AM67,$Q$74,AN67,$Q$74,AO67,$Q$74)</f>
        <v>O,O,O,O,O,O,O,EL,</v>
      </c>
      <c r="AO139" s="26"/>
      <c r="AP139" s="2" t="str">
        <f t="shared" ref="AP139:AP143" si="505">CONCATENATE(AP67,$Q$74,AQ67,$Q$74,AR67,$Q$74,AS67,$Q$74,AT67,$Q$74,AU67,$Q$74,AV67,$Q$74,AW67,$Q$74)</f>
        <v>O,O,O,O,O,O,O,EL,</v>
      </c>
      <c r="AW139" s="26" t="str">
        <f t="shared" ref="AW139:AW143" si="506">CONCATENATE(AW67,$Q$74,AX67,$Q$74,AY67,$Q$74,AZ67,$Q$74,BA67,$Q$74,BB67,$Q$74,BC67,$Q$74,BD67,$Q$74)</f>
        <v>EL,O,O,O,O,O,O,O,</v>
      </c>
      <c r="AX139" s="2" t="str">
        <f t="shared" ref="AX139:AX143" si="507">CONCATENATE(AX67,$Q$74,AY67,$Q$74,AZ67,$Q$74,BA67,$Q$74,BB67,$Q$74,BC67,$Q$74,BD67,$Q$74,BE67,$Q$74)</f>
        <v>O,O,O,O,O,O,O,EL,</v>
      </c>
      <c r="BE139" s="26"/>
      <c r="BF139" s="2" t="str">
        <f t="shared" ref="BF139:BF143" si="508">CONCATENATE(BF67,$Q$74,BG67,$Q$74,BH67,$Q$74,BI67,$Q$74,BJ67,$Q$74,BK67,$Q$74,BL67,$Q$74,BM67,$Q$74)</f>
        <v>O,O,O,O,O,O,O,EL,</v>
      </c>
      <c r="BM139" s="26"/>
      <c r="BN139" s="2" t="str">
        <f t="shared" ref="BN139:BN143" si="509">CONCATENATE(BN67,$Q$74,BO67,$Q$74,BP67,$Q$74,BQ67,$Q$74,BR67,$Q$74,BS67,$Q$74,BT67,$Q$74,BU67,$Q$74)</f>
        <v>O,O,O,O,O,O,O,EL,</v>
      </c>
      <c r="BU139" s="26"/>
      <c r="BV139" s="2" t="str">
        <f t="shared" ref="BV139:BV143" si="510">CONCATENATE(BV67,$Q$74,BW67,$Q$74,BX67,$Q$74,BY67,$Q$74,BZ67,$Q$74,CA67,$Q$74,CB67,$Q$74,CC67,$Q$74)</f>
        <v>O,O,O,O,O,O,O,EL,</v>
      </c>
      <c r="CC139" s="26"/>
      <c r="CD139" s="2" t="str">
        <f t="shared" ref="CD139:CD143" si="511">CONCATENATE(CD67,$Q$74,CE67,$Q$74,CF67,$Q$74,CG67,$Q$74,CH67,$Q$74,CI67,$Q$74,CJ67,$Q$74,CK67,$Q$74)</f>
        <v>O,O,O,O,O,O,O,EL,</v>
      </c>
      <c r="CK139" s="26"/>
      <c r="CL139" s="2" t="str">
        <f t="shared" ref="CL139:CL143" si="512">CONCATENATE(CL67,$Q$74,CM67,$Q$74,CN67,$Q$74,CO67,$Q$74,CP67,$Q$74,CQ67,$Q$74,CR67,$Q$74,CS67,$Q$74)</f>
        <v>O,O,O,O,O,O,O,EL,</v>
      </c>
      <c r="CS139" s="26"/>
      <c r="CT139" s="2" t="str">
        <f t="shared" ref="CT139:CT143" si="513">CONCATENATE(CT67,$Q$74,CU67,$Q$74,CV67,$Q$74,CW67,$Q$74,CX67,$Q$74,CY67,$Q$74,CZ67,$Q$74,DA67,$Q$74)</f>
        <v>O,O,O,O,O,O,O,EL,</v>
      </c>
      <c r="DA139" s="26"/>
      <c r="DB139" s="2" t="str">
        <f t="shared" ref="DB139:DB143" si="514">CONCATENATE(DB67,$Q$74,DC67,$Q$74,DD67,$Q$74,DE67,$Q$74,DF67,$Q$74,DG67,$Q$74,DH67,$Q$74,DI67,$Q$74)</f>
        <v>O,O,O,O,O,O,O,EL,</v>
      </c>
      <c r="DI139" s="26"/>
      <c r="DJ139" s="2" t="str">
        <f t="shared" ref="DJ139:DJ143" si="515">CONCATENATE(DJ67,$Q$74,DK67,$Q$74,DL67,$Q$74,DM67,$Q$74,DN67,$Q$74,DO67,$Q$74,DP67,$Q$74,DQ67,$Q$74)</f>
        <v>O,O,O,O,O,O,O,EL,</v>
      </c>
      <c r="DQ139" s="26"/>
      <c r="DR139" s="2" t="str">
        <f t="shared" ref="DR139:DR143" si="516">CONCATENATE(DR67,$Q$74,DS67,$Q$74,DT67,$Q$74,DU67,$Q$74,DV67,$Q$74,DW67,$Q$74,DX67,$Q$74,DY67,$Q$74)</f>
        <v>O,O,O,O,O,O,O,EL,</v>
      </c>
      <c r="DY139" s="26"/>
      <c r="DZ139" s="2" t="str">
        <f t="shared" ref="DZ139:DZ143" si="517">CONCATENATE(DZ67,$Q$74,EA67,$Q$74,EB67,$Q$74,EC67,$Q$74,ED67,$Q$74,EE67,$Q$74,EF67,$Q$74,EG67,$Q$74)</f>
        <v>O,O,O,O,O,O,O,EL,</v>
      </c>
      <c r="EG139" s="26"/>
      <c r="EH139" s="2" t="str">
        <f t="shared" ref="EH139:EH143" si="518">CONCATENATE(EH67,$Q$74,EI67,$Q$74,EJ67,$Q$74,EK67,$Q$74,EL67,$Q$74,EM67,$Q$74,EN67,$Q$74,EO67,$Q$74)</f>
        <v>O,O,O,O,O,O,O,EL,</v>
      </c>
      <c r="EO139" s="26"/>
      <c r="EP139" s="2" t="str">
        <f t="shared" ref="EP139:EP143" si="519">CONCATENATE(EP67,$Q$74,EQ67,$Q$74,ER67,$Q$74,ES67,$Q$74,ET67,$Q$74,EU67,$Q$74,EV67,$Q$74,EW67,$Q$74)</f>
        <v>O,O,O,O,O,O,O,EL,</v>
      </c>
      <c r="EW139" s="26"/>
      <c r="EX139" s="2" t="str">
        <f t="shared" ref="EX139:EX143" si="520">CONCATENATE(EX67,$Q$74,EY67,$Q$74,EZ67,$Q$74,FA67,$Q$74,FB67,$Q$74,FC67,$Q$74,FD67,$Q$74,FE67,$Q$74)</f>
        <v>O,O,O,O,O,O,O,EL,</v>
      </c>
      <c r="FE139" s="26"/>
      <c r="FF139" s="2" t="str">
        <f t="shared" ref="FF139:FF143" si="521">CONCATENATE(FF67,$Q$74,FG67,$Q$74,FH67,$Q$74,FI67,$Q$74,FJ67,$Q$74,FK67,$Q$74,FL67,$Q$74,FM67,$Q$74)</f>
        <v>O,O,O,O,O,O,O,EL,</v>
      </c>
      <c r="FM139" s="26"/>
      <c r="FN139" s="2" t="str">
        <f t="shared" ref="FN139:FN143" si="522">CONCATENATE(FN67,$Q$74,FO67,$Q$74,FP67,$Q$74,FQ67,$Q$74,FR67,$Q$74,FS67,$Q$74,FT67,$Q$74,FU67,$Q$74)</f>
        <v>O,O,O,O,O,O,O,EL,</v>
      </c>
      <c r="FU139" s="26"/>
      <c r="FV139" s="2" t="str">
        <f t="shared" ref="FV139:FV143" si="523">CONCATENATE(FV67,$Q$74,FW67,$Q$74,FX67,$Q$74,FY67,$Q$74,FZ67,$Q$74,GA67,$Q$74,GB67,$Q$74,GC67,$Q$74)</f>
        <v>O,O,O,O,O,O,O,EL,</v>
      </c>
      <c r="GC139" s="26"/>
      <c r="GD139" s="2" t="str">
        <f t="shared" ref="GD139:GD143" si="524">CONCATENATE(GD67,$Q$74,GE67,$Q$74,GF67,$Q$74,GG67,$Q$74,GH67,$Q$74,GI67,$Q$74,GJ67,$Q$74,GK67,$Q$74)</f>
        <v>O,O,O,O,O,O,O,EL,</v>
      </c>
      <c r="GK139" s="26"/>
      <c r="GL139" s="2" t="str">
        <f t="shared" ref="GL139:GL143" si="525">CONCATENATE(GL67,$Q$74,GM67,$Q$74,GN67,$Q$74,GO67,$Q$74,GP67,$Q$74,GQ67,$Q$74,GR67,$Q$74,GS67,$Q$74)</f>
        <v>O,O,O,O,O,O,O,EL,</v>
      </c>
      <c r="GS139" s="26"/>
      <c r="GT139" s="2" t="str">
        <f t="shared" ref="GT139:GT143" si="526">CONCATENATE(GT67,$Q$74,GU67,$Q$74,GV67,$Q$74,GW67,$Q$74,GX67,$Q$74,GY67,$Q$74,GZ67,$Q$74,HA67,$Q$74)</f>
        <v>O,O,O,O,O,O,O,EL,</v>
      </c>
      <c r="HA139" s="26"/>
      <c r="HB139" s="2" t="str">
        <f t="shared" ref="HB139:HB143" si="527">CONCATENATE(HB67,$Q$74,HC67,$Q$74,HD67,$Q$74,HE67,$Q$74,HF67,$Q$74,HG67,$Q$74,HH67,$Q$74,HI67,$Q$74)</f>
        <v>O,O,O,O,O,O,O,EL,</v>
      </c>
      <c r="HI139" s="26"/>
      <c r="HJ139" s="2" t="str">
        <f t="shared" ref="HJ139:HJ143" si="528">CONCATENATE(HJ67,$Q$74,HK67,$Q$74,HL67,$Q$74,HM67,$Q$74,HN67,$Q$74,HO67,$Q$74,HP67,$Q$74,HQ67,$Q$74)</f>
        <v>O,O,O,O,O,O,O,EL,</v>
      </c>
      <c r="HQ139" s="26"/>
      <c r="HR139" s="2" t="str">
        <f t="shared" ref="HR139:HR143" si="529">CONCATENATE(HR67,$Q$74,HS67,$Q$74,HT67,$Q$74,HU67,$Q$74,HV67,$Q$74,HW67,$Q$74,HX67,$Q$74,HY67,$Q$74)</f>
        <v>O,O,O,O,O,O,O,EL,</v>
      </c>
      <c r="HY139" s="26"/>
      <c r="HZ139" s="2" t="str">
        <f t="shared" ref="HZ139:HZ143" si="530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500"/>
        <v>O,O,O,O,O,O,O,EL,</v>
      </c>
      <c r="I140" s="26"/>
      <c r="J140" s="2" t="str">
        <f t="shared" si="501"/>
        <v>O,O,O,O,O,O,O,EL,</v>
      </c>
      <c r="Q140" s="26"/>
      <c r="R140" s="2" t="str">
        <f t="shared" si="502"/>
        <v>O,O,O,O,O,O,O,EL,</v>
      </c>
      <c r="Y140" s="26"/>
      <c r="Z140" s="2" t="str">
        <f t="shared" si="503"/>
        <v>O,O,O,O,O,O,O,EL,</v>
      </c>
      <c r="AG140" s="26"/>
      <c r="AH140" s="2" t="str">
        <f t="shared" si="504"/>
        <v>O,O,O,O,O,O,O,EL,</v>
      </c>
      <c r="AO140" s="26"/>
      <c r="AP140" s="2" t="str">
        <f t="shared" si="505"/>
        <v>O,O,O,O,O,O,O,EL,</v>
      </c>
      <c r="AW140" s="26" t="str">
        <f t="shared" si="506"/>
        <v>EL,O,O,O,O,O,O,O,</v>
      </c>
      <c r="AX140" s="2" t="str">
        <f t="shared" si="507"/>
        <v>O,O,O,O,O,O,O,EL,</v>
      </c>
      <c r="BE140" s="26"/>
      <c r="BF140" s="2" t="str">
        <f t="shared" si="508"/>
        <v>O,O,O,O,O,O,O,EL,</v>
      </c>
      <c r="BM140" s="26"/>
      <c r="BN140" s="2" t="str">
        <f t="shared" si="509"/>
        <v>O,O,O,O,O,O,O,EL,</v>
      </c>
      <c r="BU140" s="26"/>
      <c r="BV140" s="2" t="str">
        <f t="shared" si="510"/>
        <v>O,O,O,O,O,O,O,EL,</v>
      </c>
      <c r="CC140" s="26"/>
      <c r="CD140" s="2" t="str">
        <f t="shared" si="511"/>
        <v>O,O,O,O,O,O,O,EL,</v>
      </c>
      <c r="CK140" s="26"/>
      <c r="CL140" s="2" t="str">
        <f t="shared" si="512"/>
        <v>O,O,O,O,O,O,O,EL,</v>
      </c>
      <c r="CS140" s="26"/>
      <c r="CT140" s="2" t="str">
        <f t="shared" si="513"/>
        <v>O,O,O,O,O,O,O,EL,</v>
      </c>
      <c r="DA140" s="26"/>
      <c r="DB140" s="2" t="str">
        <f t="shared" si="514"/>
        <v>O,O,O,O,O,O,O,EL,</v>
      </c>
      <c r="DI140" s="26"/>
      <c r="DJ140" s="2" t="str">
        <f t="shared" si="515"/>
        <v>O,O,O,O,O,O,O,EL,</v>
      </c>
      <c r="DQ140" s="26"/>
      <c r="DR140" s="2" t="str">
        <f t="shared" si="516"/>
        <v>O,O,O,O,O,O,O,EL,</v>
      </c>
      <c r="DY140" s="26"/>
      <c r="DZ140" s="2" t="str">
        <f t="shared" si="517"/>
        <v>O,O,O,O,O,O,O,EL,</v>
      </c>
      <c r="EG140" s="26"/>
      <c r="EH140" s="2" t="str">
        <f t="shared" si="518"/>
        <v>O,O,O,O,O,O,O,EL,</v>
      </c>
      <c r="EO140" s="26"/>
      <c r="EP140" s="2" t="str">
        <f t="shared" si="519"/>
        <v>O,O,O,O,O,O,O,EL,</v>
      </c>
      <c r="EW140" s="26"/>
      <c r="EX140" s="2" t="str">
        <f t="shared" si="520"/>
        <v>O,O,O,O,O,O,O,EL,</v>
      </c>
      <c r="FE140" s="26"/>
      <c r="FF140" s="2" t="str">
        <f t="shared" si="521"/>
        <v>O,O,O,O,O,O,O,EL,</v>
      </c>
      <c r="FM140" s="26"/>
      <c r="FN140" s="2" t="str">
        <f t="shared" si="522"/>
        <v>O,O,O,O,O,O,O,EL,</v>
      </c>
      <c r="FU140" s="26"/>
      <c r="FV140" s="2" t="str">
        <f t="shared" si="523"/>
        <v>O,O,O,O,O,O,O,EL,</v>
      </c>
      <c r="GC140" s="26"/>
      <c r="GD140" s="2" t="str">
        <f t="shared" si="524"/>
        <v>O,O,O,O,O,O,O,EL,</v>
      </c>
      <c r="GK140" s="26"/>
      <c r="GL140" s="2" t="str">
        <f t="shared" si="525"/>
        <v>O,O,O,O,O,O,O,EL,</v>
      </c>
      <c r="GS140" s="26"/>
      <c r="GT140" s="2" t="str">
        <f t="shared" si="526"/>
        <v>O,O,O,O,O,O,O,EL,</v>
      </c>
      <c r="HA140" s="26"/>
      <c r="HB140" s="2" t="str">
        <f t="shared" si="527"/>
        <v>O,O,O,O,O,O,O,EL,</v>
      </c>
      <c r="HI140" s="26"/>
      <c r="HJ140" s="2" t="str">
        <f t="shared" si="528"/>
        <v>O,O,O,O,O,O,O,EL,</v>
      </c>
      <c r="HQ140" s="26"/>
      <c r="HR140" s="2" t="str">
        <f t="shared" si="529"/>
        <v>O,O,O,O,O,O,O,EL,</v>
      </c>
      <c r="HY140" s="26"/>
      <c r="HZ140" s="2" t="str">
        <f t="shared" si="530"/>
        <v>O,O,O,O,O,O,O,EL,</v>
      </c>
      <c r="IG140" s="26"/>
    </row>
    <row r="141" spans="1:257" s="2" customFormat="1" x14ac:dyDescent="0.25">
      <c r="A141" s="26"/>
      <c r="B141" s="2" t="str">
        <f t="shared" si="500"/>
        <v>O,O,O,O,O,O,O,EL,</v>
      </c>
      <c r="I141" s="26"/>
      <c r="J141" s="2" t="str">
        <f t="shared" si="501"/>
        <v>O,O,O,O,O,O,O,EL,</v>
      </c>
      <c r="Q141" s="26"/>
      <c r="R141" s="2" t="str">
        <f t="shared" si="502"/>
        <v>O,O,O,O,O,O,O,EL,</v>
      </c>
      <c r="Y141" s="26"/>
      <c r="Z141" s="2" t="str">
        <f t="shared" si="503"/>
        <v>O,O,O,O,O,O,O,EL,</v>
      </c>
      <c r="AG141" s="26"/>
      <c r="AH141" s="2" t="str">
        <f t="shared" si="504"/>
        <v>O,O,O,O,O,O,O,EL,</v>
      </c>
      <c r="AO141" s="26"/>
      <c r="AP141" s="2" t="str">
        <f t="shared" si="505"/>
        <v>O,O,O,O,O,O,O,EL,</v>
      </c>
      <c r="AW141" s="26" t="str">
        <f t="shared" si="506"/>
        <v>EL,O,O,O,O,O,O,O,</v>
      </c>
      <c r="AX141" s="2" t="str">
        <f t="shared" si="507"/>
        <v>O,O,O,O,O,O,O,EL,</v>
      </c>
      <c r="BE141" s="26"/>
      <c r="BF141" s="2" t="str">
        <f t="shared" si="508"/>
        <v>O,O,O,O,O,O,O,EL,</v>
      </c>
      <c r="BM141" s="26"/>
      <c r="BN141" s="2" t="str">
        <f t="shared" si="509"/>
        <v>O,O,O,O,O,O,O,EL,</v>
      </c>
      <c r="BU141" s="26"/>
      <c r="BV141" s="2" t="str">
        <f t="shared" si="510"/>
        <v>O,O,O,O,O,O,O,EL,</v>
      </c>
      <c r="CC141" s="26"/>
      <c r="CD141" s="2" t="str">
        <f t="shared" si="511"/>
        <v>O,O,O,O,O,O,O,EL,</v>
      </c>
      <c r="CK141" s="26"/>
      <c r="CL141" s="2" t="str">
        <f t="shared" si="512"/>
        <v>O,O,O,O,O,O,O,EL,</v>
      </c>
      <c r="CS141" s="26"/>
      <c r="CT141" s="2" t="str">
        <f t="shared" si="513"/>
        <v>O,O,O,O,O,O,O,EL,</v>
      </c>
      <c r="DA141" s="26"/>
      <c r="DB141" s="2" t="str">
        <f t="shared" si="514"/>
        <v>O,O,O,O,O,O,O,EL,</v>
      </c>
      <c r="DI141" s="26"/>
      <c r="DJ141" s="2" t="str">
        <f t="shared" si="515"/>
        <v>O,O,O,O,O,O,O,EL,</v>
      </c>
      <c r="DQ141" s="26"/>
      <c r="DR141" s="2" t="str">
        <f t="shared" si="516"/>
        <v>O,O,O,O,O,O,O,EL,</v>
      </c>
      <c r="DY141" s="26"/>
      <c r="DZ141" s="2" t="str">
        <f t="shared" si="517"/>
        <v>O,O,O,O,O,O,O,EL,</v>
      </c>
      <c r="EG141" s="26"/>
      <c r="EH141" s="2" t="str">
        <f t="shared" si="518"/>
        <v>O,O,O,O,O,O,O,EL,</v>
      </c>
      <c r="EO141" s="26"/>
      <c r="EP141" s="2" t="str">
        <f t="shared" si="519"/>
        <v>O,O,O,O,O,O,O,EL,</v>
      </c>
      <c r="EW141" s="26"/>
      <c r="EX141" s="2" t="str">
        <f t="shared" si="520"/>
        <v>O,O,O,O,O,O,O,EL,</v>
      </c>
      <c r="FE141" s="26"/>
      <c r="FF141" s="2" t="str">
        <f t="shared" si="521"/>
        <v>O,O,O,O,O,O,O,EL,</v>
      </c>
      <c r="FM141" s="26"/>
      <c r="FN141" s="2" t="str">
        <f t="shared" si="522"/>
        <v>O,O,O,O,O,O,O,EL,</v>
      </c>
      <c r="FU141" s="26"/>
      <c r="FV141" s="2" t="str">
        <f t="shared" si="523"/>
        <v>O,O,O,O,O,O,O,EL,</v>
      </c>
      <c r="GC141" s="26"/>
      <c r="GD141" s="2" t="str">
        <f t="shared" si="524"/>
        <v>O,O,O,O,O,O,O,EL,</v>
      </c>
      <c r="GK141" s="26"/>
      <c r="GL141" s="2" t="str">
        <f t="shared" si="525"/>
        <v>O,O,O,O,O,O,O,EL,</v>
      </c>
      <c r="GS141" s="26"/>
      <c r="GT141" s="2" t="str">
        <f t="shared" si="526"/>
        <v>O,O,O,O,O,O,O,EL,</v>
      </c>
      <c r="HA141" s="26"/>
      <c r="HB141" s="2" t="str">
        <f t="shared" si="527"/>
        <v>O,O,O,O,O,O,O,EL,</v>
      </c>
      <c r="HI141" s="26"/>
      <c r="HJ141" s="2" t="str">
        <f t="shared" si="528"/>
        <v>O,O,O,O,O,O,O,EL,</v>
      </c>
      <c r="HQ141" s="26"/>
      <c r="HR141" s="2" t="str">
        <f t="shared" si="529"/>
        <v>O,O,O,O,O,O,O,EL,</v>
      </c>
      <c r="HY141" s="26"/>
      <c r="HZ141" s="2" t="str">
        <f t="shared" si="530"/>
        <v>O,O,O,O,O,O,O,EL,</v>
      </c>
      <c r="IG141" s="26"/>
    </row>
    <row r="142" spans="1:257" s="2" customFormat="1" x14ac:dyDescent="0.25">
      <c r="A142" s="26"/>
      <c r="B142" s="2" t="str">
        <f t="shared" si="500"/>
        <v>O,O,O,O,O,O,O,EL,</v>
      </c>
      <c r="I142" s="26"/>
      <c r="J142" s="2" t="str">
        <f t="shared" si="501"/>
        <v>O,O,O,O,O,O,O,EL,</v>
      </c>
      <c r="Q142" s="26"/>
      <c r="R142" s="2" t="str">
        <f t="shared" si="502"/>
        <v>O,O,O,O,O,O,O,EL,</v>
      </c>
      <c r="Y142" s="26"/>
      <c r="Z142" s="2" t="str">
        <f t="shared" si="503"/>
        <v>O,O,O,O,O,O,O,EL,</v>
      </c>
      <c r="AG142" s="26"/>
      <c r="AH142" s="2" t="str">
        <f t="shared" si="504"/>
        <v>O,O,O,O,O,O,O,EL,</v>
      </c>
      <c r="AO142" s="26"/>
      <c r="AP142" s="2" t="str">
        <f t="shared" si="505"/>
        <v>O,O,O,O,O,O,O,EL,</v>
      </c>
      <c r="AW142" s="26" t="str">
        <f t="shared" si="506"/>
        <v>EL,O,O,O,O,O,O,O,</v>
      </c>
      <c r="AX142" s="2" t="str">
        <f t="shared" si="507"/>
        <v>O,O,O,O,O,O,O,EL,</v>
      </c>
      <c r="BE142" s="26"/>
      <c r="BF142" s="2" t="str">
        <f t="shared" si="508"/>
        <v>O,O,O,O,O,O,O,EL,</v>
      </c>
      <c r="BM142" s="26"/>
      <c r="BN142" s="2" t="str">
        <f t="shared" si="509"/>
        <v>O,O,O,O,O,O,O,EL,</v>
      </c>
      <c r="BU142" s="26"/>
      <c r="BV142" s="2" t="str">
        <f t="shared" si="510"/>
        <v>O,O,O,O,O,O,O,EL,</v>
      </c>
      <c r="CC142" s="26"/>
      <c r="CD142" s="2" t="str">
        <f t="shared" si="511"/>
        <v>O,O,O,O,O,O,O,EL,</v>
      </c>
      <c r="CK142" s="26"/>
      <c r="CL142" s="2" t="str">
        <f t="shared" si="512"/>
        <v>O,O,O,O,O,O,O,EL,</v>
      </c>
      <c r="CS142" s="26"/>
      <c r="CT142" s="2" t="str">
        <f t="shared" si="513"/>
        <v>O,O,O,O,O,O,O,EL,</v>
      </c>
      <c r="DA142" s="26"/>
      <c r="DB142" s="2" t="str">
        <f t="shared" si="514"/>
        <v>O,O,O,O,O,O,O,EL,</v>
      </c>
      <c r="DI142" s="26"/>
      <c r="DJ142" s="2" t="str">
        <f t="shared" si="515"/>
        <v>O,O,O,O,O,O,O,EL,</v>
      </c>
      <c r="DQ142" s="26"/>
      <c r="DR142" s="2" t="str">
        <f t="shared" si="516"/>
        <v>O,O,O,O,O,O,O,EL,</v>
      </c>
      <c r="DY142" s="26"/>
      <c r="DZ142" s="2" t="str">
        <f t="shared" si="517"/>
        <v>O,O,O,O,O,O,O,EL,</v>
      </c>
      <c r="EG142" s="26"/>
      <c r="EH142" s="2" t="str">
        <f t="shared" si="518"/>
        <v>O,O,O,O,O,O,O,EL,</v>
      </c>
      <c r="EO142" s="26"/>
      <c r="EP142" s="2" t="str">
        <f t="shared" si="519"/>
        <v>O,O,O,O,O,O,O,EL,</v>
      </c>
      <c r="EW142" s="26"/>
      <c r="EX142" s="2" t="str">
        <f t="shared" si="520"/>
        <v>O,O,O,O,O,O,O,EL,</v>
      </c>
      <c r="FE142" s="26"/>
      <c r="FF142" s="2" t="str">
        <f t="shared" si="521"/>
        <v>O,O,O,O,O,O,O,EL,</v>
      </c>
      <c r="FM142" s="26"/>
      <c r="FN142" s="2" t="str">
        <f t="shared" si="522"/>
        <v>O,O,O,O,O,O,O,EL,</v>
      </c>
      <c r="FU142" s="26"/>
      <c r="FV142" s="2" t="str">
        <f t="shared" si="523"/>
        <v>O,O,O,O,O,O,O,EL,</v>
      </c>
      <c r="GC142" s="26"/>
      <c r="GD142" s="2" t="str">
        <f t="shared" si="524"/>
        <v>O,O,O,O,O,O,O,EL,</v>
      </c>
      <c r="GK142" s="26"/>
      <c r="GL142" s="2" t="str">
        <f t="shared" si="525"/>
        <v>O,O,O,O,O,O,O,EL,</v>
      </c>
      <c r="GS142" s="26"/>
      <c r="GT142" s="2" t="str">
        <f t="shared" si="526"/>
        <v>O,O,O,O,O,O,O,EL,</v>
      </c>
      <c r="HA142" s="26"/>
      <c r="HB142" s="2" t="str">
        <f t="shared" si="527"/>
        <v>O,O,O,O,O,O,O,EL,</v>
      </c>
      <c r="HI142" s="26"/>
      <c r="HJ142" s="2" t="str">
        <f t="shared" si="528"/>
        <v>O,O,O,O,O,O,O,EL,</v>
      </c>
      <c r="HQ142" s="26"/>
      <c r="HR142" s="2" t="str">
        <f t="shared" si="529"/>
        <v>O,O,O,O,O,O,O,EL,</v>
      </c>
      <c r="HY142" s="26"/>
      <c r="HZ142" s="2" t="str">
        <f t="shared" si="530"/>
        <v>O,O,O,O,O,O,O,EL,</v>
      </c>
      <c r="IG142" s="26"/>
    </row>
    <row r="143" spans="1:257" s="2" customFormat="1" ht="23.25" x14ac:dyDescent="0.35">
      <c r="A143" s="26"/>
      <c r="B143" s="2" t="str">
        <f t="shared" si="500"/>
        <v>O,O,O,O,O,O,O,EA,</v>
      </c>
      <c r="I143" s="26"/>
      <c r="J143" s="2" t="str">
        <f t="shared" si="501"/>
        <v>O,O,O,O,O,O,O,EA,</v>
      </c>
      <c r="Q143" s="26"/>
      <c r="R143" s="2" t="str">
        <f t="shared" si="502"/>
        <v>O,O,O,O,O,O,O,EA,</v>
      </c>
      <c r="Y143" s="26"/>
      <c r="Z143" s="2" t="str">
        <f t="shared" si="503"/>
        <v>O,O,O,O,O,O,O,EA,</v>
      </c>
      <c r="AG143" s="26"/>
      <c r="AH143" s="2" t="str">
        <f t="shared" si="504"/>
        <v>O,O,O,O,O,O,O,EA,</v>
      </c>
      <c r="AO143" s="26"/>
      <c r="AP143" s="2" t="str">
        <f t="shared" si="505"/>
        <v>O,O,O,O,O,O,O,EA,</v>
      </c>
      <c r="AW143" s="26" t="str">
        <f t="shared" si="506"/>
        <v>EA,O,O,O,O,O,O,O,</v>
      </c>
      <c r="AX143" s="2" t="str">
        <f t="shared" si="507"/>
        <v>O,O,O,O,O,O,O,EA,</v>
      </c>
      <c r="BE143" s="26"/>
      <c r="BF143" s="2" t="str">
        <f t="shared" si="508"/>
        <v>O,O,O,O,O,O,O,EA,</v>
      </c>
      <c r="BM143" s="26"/>
      <c r="BN143" s="2" t="str">
        <f t="shared" si="509"/>
        <v>O,O,O,O,O,O,O,EA,</v>
      </c>
      <c r="BU143" s="26"/>
      <c r="BV143" s="2" t="str">
        <f t="shared" si="510"/>
        <v>O,O,O,O,O,O,O,EA,</v>
      </c>
      <c r="CC143" s="26"/>
      <c r="CD143" s="2" t="str">
        <f t="shared" si="511"/>
        <v>O,O,O,O,O,O,O,EA,</v>
      </c>
      <c r="CK143" s="26"/>
      <c r="CL143" s="2" t="str">
        <f t="shared" si="512"/>
        <v>O,O,O,O,O,O,O,EA,</v>
      </c>
      <c r="CS143" s="26"/>
      <c r="CT143" s="2" t="str">
        <f t="shared" si="513"/>
        <v>O,O,O,O,O,O,O,EA,</v>
      </c>
      <c r="DA143" s="26"/>
      <c r="DB143" s="2" t="str">
        <f t="shared" si="514"/>
        <v>O,O,O,O,O,O,O,EA,</v>
      </c>
      <c r="DI143" s="26"/>
      <c r="DJ143" s="2" t="str">
        <f t="shared" si="515"/>
        <v>O,O,O,O,O,O,O,EA,</v>
      </c>
      <c r="DQ143" s="26"/>
      <c r="DR143" s="2" t="str">
        <f t="shared" si="516"/>
        <v>O,O,O,O,O,O,O,EA,</v>
      </c>
      <c r="DY143" s="26"/>
      <c r="DZ143" s="2" t="str">
        <f t="shared" si="517"/>
        <v>O,O,O,O,O,O,O,EA,</v>
      </c>
      <c r="EG143" s="26"/>
      <c r="EH143" s="2" t="str">
        <f t="shared" si="518"/>
        <v>O,O,O,O,O,O,O,EA,</v>
      </c>
      <c r="EO143" s="26"/>
      <c r="EP143" s="2" t="str">
        <f t="shared" si="519"/>
        <v>O,O,O,O,O,O,O,EA,</v>
      </c>
      <c r="EW143" s="26"/>
      <c r="EX143" s="2" t="str">
        <f t="shared" si="520"/>
        <v>O,O,O,O,O,O,O,EA,</v>
      </c>
      <c r="FE143" s="26"/>
      <c r="FF143" s="2" t="str">
        <f t="shared" si="521"/>
        <v>O,O,O,O,O,O,O,EA,</v>
      </c>
      <c r="FM143" s="26"/>
      <c r="FN143" s="2" t="str">
        <f t="shared" si="522"/>
        <v>O,O,O,O,O,O,O,EA,</v>
      </c>
      <c r="FU143" s="26"/>
      <c r="FV143" s="2" t="str">
        <f t="shared" si="523"/>
        <v>O,O,O,O,O,O,O,EA,</v>
      </c>
      <c r="GC143" s="26"/>
      <c r="GD143" s="2" t="str">
        <f t="shared" si="524"/>
        <v>O,O,O,O,O,O,O,EA,</v>
      </c>
      <c r="GK143" s="26"/>
      <c r="GL143" s="2" t="str">
        <f t="shared" si="525"/>
        <v>O,O,O,O,O,O,O,EA,</v>
      </c>
      <c r="GS143" s="26"/>
      <c r="GT143" s="2" t="str">
        <f t="shared" si="526"/>
        <v>O,O,O,O,O,O,O,EA,</v>
      </c>
      <c r="HA143" s="26"/>
      <c r="HB143" s="2" t="str">
        <f t="shared" si="527"/>
        <v>O,O,O,O,O,O,O,EA,</v>
      </c>
      <c r="HI143" s="26"/>
      <c r="HJ143" s="2" t="str">
        <f t="shared" si="528"/>
        <v>O,O,O,O,O,O,O,EA,</v>
      </c>
      <c r="HQ143" s="26"/>
      <c r="HR143" s="2" t="str">
        <f t="shared" si="529"/>
        <v>O,O,O,O,O,O,O,EA,</v>
      </c>
      <c r="HY143" s="26"/>
      <c r="HZ143" s="2" t="str">
        <f t="shared" si="530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8" t="str">
        <f t="shared" ref="B144" si="531">CONCATENATE(B139,B140,B141,B142,B143)</f>
        <v>O,O,O,O,O,O,O,EL,O,O,O,O,O,O,O,EL,O,O,O,O,O,O,O,EL,O,O,O,O,O,O,O,EL,O,O,O,O,O,O,O,EA,</v>
      </c>
      <c r="C144" s="38"/>
      <c r="D144" s="38"/>
      <c r="E144" s="38"/>
      <c r="F144" s="38"/>
      <c r="G144" s="38"/>
      <c r="H144" s="38"/>
      <c r="I144" s="27"/>
      <c r="J144" s="38" t="str">
        <f t="shared" ref="J144" si="532">CONCATENATE(J139,J140,J141,J142,J143)</f>
        <v>O,O,O,O,O,O,O,EL,O,O,O,O,O,O,O,EL,O,O,O,O,O,O,O,EL,O,O,O,O,O,O,O,EL,O,O,O,O,O,O,O,EA,</v>
      </c>
      <c r="K144" s="38"/>
      <c r="L144" s="38"/>
      <c r="M144" s="38"/>
      <c r="N144" s="38"/>
      <c r="O144" s="38"/>
      <c r="P144" s="38"/>
      <c r="Q144" s="27"/>
      <c r="R144" s="38" t="str">
        <f t="shared" ref="R144" si="533">CONCATENATE(R139,R140,R141,R142,R143)</f>
        <v>O,O,O,O,O,O,O,EL,O,O,O,O,O,O,O,EL,O,O,O,O,O,O,O,EL,O,O,O,O,O,O,O,EL,O,O,O,O,O,O,O,EA,</v>
      </c>
      <c r="S144" s="38"/>
      <c r="T144" s="38"/>
      <c r="U144" s="38"/>
      <c r="V144" s="38"/>
      <c r="W144" s="38"/>
      <c r="X144" s="38"/>
      <c r="Y144" s="27"/>
      <c r="Z144" s="38" t="str">
        <f t="shared" ref="Z144" si="534">CONCATENATE(Z139,Z140,Z141,Z142,Z143)</f>
        <v>O,O,O,O,O,O,O,EL,O,O,O,O,O,O,O,EL,O,O,O,O,O,O,O,EL,O,O,O,O,O,O,O,EL,O,O,O,O,O,O,O,EA,</v>
      </c>
      <c r="AA144" s="38"/>
      <c r="AB144" s="38"/>
      <c r="AC144" s="38"/>
      <c r="AD144" s="38"/>
      <c r="AE144" s="38"/>
      <c r="AF144" s="38"/>
      <c r="AG144" s="27"/>
      <c r="AH144" s="38" t="str">
        <f t="shared" ref="AH144" si="535">CONCATENATE(AH139,AH140,AH141,AH142,AH143)</f>
        <v>O,O,O,O,O,O,O,EL,O,O,O,O,O,O,O,EL,O,O,O,O,O,O,O,EL,O,O,O,O,O,O,O,EL,O,O,O,O,O,O,O,EA,</v>
      </c>
      <c r="AI144" s="38"/>
      <c r="AJ144" s="38"/>
      <c r="AK144" s="38"/>
      <c r="AL144" s="38"/>
      <c r="AM144" s="38"/>
      <c r="AN144" s="38"/>
      <c r="AO144" s="27"/>
      <c r="AP144" s="38" t="str">
        <f t="shared" ref="AP144" si="536">CONCATENATE(AP139,AP140,AP141,AP142,AP143)</f>
        <v>O,O,O,O,O,O,O,EL,O,O,O,O,O,O,O,EL,O,O,O,O,O,O,O,EL,O,O,O,O,O,O,O,EL,O,O,O,O,O,O,O,EA,</v>
      </c>
      <c r="AQ144" s="38"/>
      <c r="AR144" s="38"/>
      <c r="AS144" s="38"/>
      <c r="AT144" s="38"/>
      <c r="AU144" s="38"/>
      <c r="AV144" s="38"/>
      <c r="AW144" s="27" t="str">
        <f t="shared" ref="AW144" si="537">CONCATENATE(AW139,AW140,AW141,AW142,AW143)</f>
        <v>EL,O,O,O,O,O,O,O,EL,O,O,O,O,O,O,O,EL,O,O,O,O,O,O,O,EL,O,O,O,O,O,O,O,EA,O,O,O,O,O,O,O,</v>
      </c>
      <c r="AX144" s="38" t="str">
        <f t="shared" ref="AX144" si="538">CONCATENATE(AX139,AX140,AX141,AX142,AX143)</f>
        <v>O,O,O,O,O,O,O,EL,O,O,O,O,O,O,O,EL,O,O,O,O,O,O,O,EL,O,O,O,O,O,O,O,EL,O,O,O,O,O,O,O,EA,</v>
      </c>
      <c r="AY144" s="38"/>
      <c r="AZ144" s="38"/>
      <c r="BA144" s="38"/>
      <c r="BB144" s="38"/>
      <c r="BC144" s="38"/>
      <c r="BD144" s="38"/>
      <c r="BE144" s="27"/>
      <c r="BF144" s="38" t="str">
        <f t="shared" ref="BF144" si="539">CONCATENATE(BF139,BF140,BF141,BF142,BF143)</f>
        <v>O,O,O,O,O,O,O,EL,O,O,O,O,O,O,O,EL,O,O,O,O,O,O,O,EL,O,O,O,O,O,O,O,EL,O,O,O,O,O,O,O,EA,</v>
      </c>
      <c r="BG144" s="38"/>
      <c r="BH144" s="38"/>
      <c r="BI144" s="38"/>
      <c r="BJ144" s="38"/>
      <c r="BK144" s="38"/>
      <c r="BL144" s="38"/>
      <c r="BM144" s="27"/>
      <c r="BN144" s="38" t="str">
        <f t="shared" ref="BN144" si="540">CONCATENATE(BN139,BN140,BN141,BN142,BN143)</f>
        <v>O,O,O,O,O,O,O,EL,O,O,O,O,O,O,O,EL,O,O,O,O,O,O,O,EL,O,O,O,O,O,O,O,EL,O,O,O,O,O,O,O,EA,</v>
      </c>
      <c r="BO144" s="38"/>
      <c r="BP144" s="38"/>
      <c r="BQ144" s="38"/>
      <c r="BR144" s="38"/>
      <c r="BS144" s="38"/>
      <c r="BT144" s="38"/>
      <c r="BU144" s="27"/>
      <c r="BV144" s="38" t="str">
        <f t="shared" ref="BV144" si="541">CONCATENATE(BV139,BV140,BV141,BV142,BV143)</f>
        <v>O,O,O,O,O,O,O,EL,O,O,O,O,O,O,O,EL,O,O,O,O,O,O,O,EL,O,O,O,O,O,O,O,EL,O,O,O,O,O,O,O,EA,</v>
      </c>
      <c r="BW144" s="38"/>
      <c r="BX144" s="38"/>
      <c r="BY144" s="38"/>
      <c r="BZ144" s="38"/>
      <c r="CA144" s="38"/>
      <c r="CB144" s="38"/>
      <c r="CC144" s="27"/>
      <c r="CD144" s="38" t="str">
        <f t="shared" ref="CD144" si="542">CONCATENATE(CD139,CD140,CD141,CD142,CD143)</f>
        <v>O,O,O,O,O,O,O,EL,O,O,O,O,O,O,O,EL,O,O,O,O,O,O,O,EL,O,O,O,O,O,O,O,EL,O,O,O,O,O,O,O,EA,</v>
      </c>
      <c r="CE144" s="38"/>
      <c r="CF144" s="38"/>
      <c r="CG144" s="38"/>
      <c r="CH144" s="38"/>
      <c r="CI144" s="38"/>
      <c r="CJ144" s="38"/>
      <c r="CK144" s="27"/>
      <c r="CL144" s="38" t="str">
        <f t="shared" ref="CL144" si="543">CONCATENATE(CL139,CL140,CL141,CL142,CL143)</f>
        <v>O,O,O,O,O,O,O,EL,O,O,O,O,O,O,O,EL,O,O,O,O,O,O,O,EL,O,O,O,O,O,O,O,EL,O,O,O,O,O,O,O,EA,</v>
      </c>
      <c r="CM144" s="38"/>
      <c r="CN144" s="38"/>
      <c r="CO144" s="38"/>
      <c r="CP144" s="38"/>
      <c r="CQ144" s="38"/>
      <c r="CR144" s="38"/>
      <c r="CS144" s="27"/>
      <c r="CT144" s="38" t="str">
        <f t="shared" ref="CT144" si="544">CONCATENATE(CT139,CT140,CT141,CT142,CT143)</f>
        <v>O,O,O,O,O,O,O,EL,O,O,O,O,O,O,O,EL,O,O,O,O,O,O,O,EL,O,O,O,O,O,O,O,EL,O,O,O,O,O,O,O,EA,</v>
      </c>
      <c r="CU144" s="38"/>
      <c r="CV144" s="38"/>
      <c r="CW144" s="38"/>
      <c r="CX144" s="38"/>
      <c r="CY144" s="38"/>
      <c r="CZ144" s="38"/>
      <c r="DA144" s="27"/>
      <c r="DB144" s="38" t="str">
        <f t="shared" ref="DB144" si="545">CONCATENATE(DB139,DB140,DB141,DB142,DB143)</f>
        <v>O,O,O,O,O,O,O,EL,O,O,O,O,O,O,O,EL,O,O,O,O,O,O,O,EL,O,O,O,O,O,O,O,EL,O,O,O,O,O,O,O,EA,</v>
      </c>
      <c r="DC144" s="38"/>
      <c r="DD144" s="38"/>
      <c r="DE144" s="38"/>
      <c r="DF144" s="38"/>
      <c r="DG144" s="38"/>
      <c r="DH144" s="38"/>
      <c r="DI144" s="27"/>
      <c r="DJ144" s="38" t="str">
        <f t="shared" ref="DJ144" si="546">CONCATENATE(DJ139,DJ140,DJ141,DJ142,DJ143)</f>
        <v>O,O,O,O,O,O,O,EL,O,O,O,O,O,O,O,EL,O,O,O,O,O,O,O,EL,O,O,O,O,O,O,O,EL,O,O,O,O,O,O,O,EA,</v>
      </c>
      <c r="DK144" s="38"/>
      <c r="DL144" s="38"/>
      <c r="DM144" s="38"/>
      <c r="DN144" s="38"/>
      <c r="DO144" s="38"/>
      <c r="DP144" s="38"/>
      <c r="DQ144" s="27"/>
      <c r="DR144" s="38" t="str">
        <f t="shared" ref="DR144" si="547">CONCATENATE(DR139,DR140,DR141,DR142,DR143)</f>
        <v>O,O,O,O,O,O,O,EL,O,O,O,O,O,O,O,EL,O,O,O,O,O,O,O,EL,O,O,O,O,O,O,O,EL,O,O,O,O,O,O,O,EA,</v>
      </c>
      <c r="DS144" s="38"/>
      <c r="DT144" s="38"/>
      <c r="DU144" s="38"/>
      <c r="DV144" s="38"/>
      <c r="DW144" s="38"/>
      <c r="DX144" s="38"/>
      <c r="DY144" s="27"/>
      <c r="DZ144" s="38" t="str">
        <f t="shared" ref="DZ144" si="548">CONCATENATE(DZ139,DZ140,DZ141,DZ142,DZ143)</f>
        <v>O,O,O,O,O,O,O,EL,O,O,O,O,O,O,O,EL,O,O,O,O,O,O,O,EL,O,O,O,O,O,O,O,EL,O,O,O,O,O,O,O,EA,</v>
      </c>
      <c r="EA144" s="38"/>
      <c r="EB144" s="38"/>
      <c r="EC144" s="38"/>
      <c r="ED144" s="38"/>
      <c r="EE144" s="38"/>
      <c r="EF144" s="38"/>
      <c r="EG144" s="27"/>
      <c r="EH144" s="38" t="str">
        <f t="shared" ref="EH144" si="549">CONCATENATE(EH139,EH140,EH141,EH142,EH143)</f>
        <v>O,O,O,O,O,O,O,EL,O,O,O,O,O,O,O,EL,O,O,O,O,O,O,O,EL,O,O,O,O,O,O,O,EL,O,O,O,O,O,O,O,EA,</v>
      </c>
      <c r="EI144" s="38"/>
      <c r="EJ144" s="38"/>
      <c r="EK144" s="38"/>
      <c r="EL144" s="38"/>
      <c r="EM144" s="38"/>
      <c r="EN144" s="38"/>
      <c r="EO144" s="27"/>
      <c r="EP144" s="38" t="str">
        <f t="shared" ref="EP144" si="550">CONCATENATE(EP139,EP140,EP141,EP142,EP143)</f>
        <v>O,O,O,O,O,O,O,EL,O,O,O,O,O,O,O,EL,O,O,O,O,O,O,O,EL,O,O,O,O,O,O,O,EL,O,O,O,O,O,O,O,EA,</v>
      </c>
      <c r="EQ144" s="38"/>
      <c r="ER144" s="38"/>
      <c r="ES144" s="38"/>
      <c r="ET144" s="38"/>
      <c r="EU144" s="38"/>
      <c r="EV144" s="38"/>
      <c r="EW144" s="27"/>
      <c r="EX144" s="38" t="str">
        <f t="shared" ref="EX144" si="551">CONCATENATE(EX139,EX140,EX141,EX142,EX143)</f>
        <v>O,O,O,O,O,O,O,EL,O,O,O,O,O,O,O,EL,O,O,O,O,O,O,O,EL,O,O,O,O,O,O,O,EL,O,O,O,O,O,O,O,EA,</v>
      </c>
      <c r="EY144" s="38"/>
      <c r="EZ144" s="38"/>
      <c r="FA144" s="38"/>
      <c r="FB144" s="38"/>
      <c r="FC144" s="38"/>
      <c r="FD144" s="38"/>
      <c r="FE144" s="27"/>
      <c r="FF144" s="38" t="str">
        <f t="shared" ref="FF144" si="552">CONCATENATE(FF139,FF140,FF141,FF142,FF143)</f>
        <v>O,O,O,O,O,O,O,EL,O,O,O,O,O,O,O,EL,O,O,O,O,O,O,O,EL,O,O,O,O,O,O,O,EL,O,O,O,O,O,O,O,EA,</v>
      </c>
      <c r="FG144" s="38"/>
      <c r="FH144" s="38"/>
      <c r="FI144" s="38"/>
      <c r="FJ144" s="38"/>
      <c r="FK144" s="38"/>
      <c r="FL144" s="38"/>
      <c r="FM144" s="27"/>
      <c r="FN144" s="38" t="str">
        <f t="shared" ref="FN144" si="553">CONCATENATE(FN139,FN140,FN141,FN142,FN143)</f>
        <v>O,O,O,O,O,O,O,EL,O,O,O,O,O,O,O,EL,O,O,O,O,O,O,O,EL,O,O,O,O,O,O,O,EL,O,O,O,O,O,O,O,EA,</v>
      </c>
      <c r="FO144" s="38"/>
      <c r="FP144" s="38"/>
      <c r="FQ144" s="38"/>
      <c r="FR144" s="38"/>
      <c r="FS144" s="38"/>
      <c r="FT144" s="38"/>
      <c r="FU144" s="27"/>
      <c r="FV144" s="38" t="str">
        <f t="shared" ref="FV144" si="554">CONCATENATE(FV139,FV140,FV141,FV142,FV143)</f>
        <v>O,O,O,O,O,O,O,EL,O,O,O,O,O,O,O,EL,O,O,O,O,O,O,O,EL,O,O,O,O,O,O,O,EL,O,O,O,O,O,O,O,EA,</v>
      </c>
      <c r="FW144" s="38"/>
      <c r="FX144" s="38"/>
      <c r="FY144" s="38"/>
      <c r="FZ144" s="38"/>
      <c r="GA144" s="38"/>
      <c r="GB144" s="38"/>
      <c r="GC144" s="27"/>
      <c r="GD144" s="38" t="str">
        <f t="shared" ref="GD144" si="555">CONCATENATE(GD139,GD140,GD141,GD142,GD143)</f>
        <v>O,O,O,O,O,O,O,EL,O,O,O,O,O,O,O,EL,O,O,O,O,O,O,O,EL,O,O,O,O,O,O,O,EL,O,O,O,O,O,O,O,EA,</v>
      </c>
      <c r="GE144" s="38"/>
      <c r="GF144" s="38"/>
      <c r="GG144" s="38"/>
      <c r="GH144" s="38"/>
      <c r="GI144" s="38"/>
      <c r="GJ144" s="38"/>
      <c r="GK144" s="27"/>
      <c r="GL144" s="38" t="str">
        <f t="shared" ref="GL144" si="556">CONCATENATE(GL139,GL140,GL141,GL142,GL143)</f>
        <v>O,O,O,O,O,O,O,EL,O,O,O,O,O,O,O,EL,O,O,O,O,O,O,O,EL,O,O,O,O,O,O,O,EL,O,O,O,O,O,O,O,EA,</v>
      </c>
      <c r="GM144" s="38"/>
      <c r="GN144" s="38"/>
      <c r="GO144" s="38"/>
      <c r="GP144" s="38"/>
      <c r="GQ144" s="38"/>
      <c r="GR144" s="38"/>
      <c r="GS144" s="27"/>
      <c r="GT144" s="38" t="str">
        <f t="shared" ref="GT144" si="557">CONCATENATE(GT139,GT140,GT141,GT142,GT143)</f>
        <v>O,O,O,O,O,O,O,EL,O,O,O,O,O,O,O,EL,O,O,O,O,O,O,O,EL,O,O,O,O,O,O,O,EL,O,O,O,O,O,O,O,EA,</v>
      </c>
      <c r="GU144" s="38"/>
      <c r="GV144" s="38"/>
      <c r="GW144" s="38"/>
      <c r="GX144" s="38"/>
      <c r="GY144" s="38"/>
      <c r="GZ144" s="38"/>
      <c r="HA144" s="27"/>
      <c r="HB144" s="38" t="str">
        <f t="shared" ref="HB144" si="558">CONCATENATE(HB139,HB140,HB141,HB142,HB143)</f>
        <v>O,O,O,O,O,O,O,EL,O,O,O,O,O,O,O,EL,O,O,O,O,O,O,O,EL,O,O,O,O,O,O,O,EL,O,O,O,O,O,O,O,EA,</v>
      </c>
      <c r="HC144" s="38"/>
      <c r="HD144" s="38"/>
      <c r="HE144" s="38"/>
      <c r="HF144" s="38"/>
      <c r="HG144" s="38"/>
      <c r="HH144" s="38"/>
      <c r="HI144" s="27"/>
      <c r="HJ144" s="38" t="str">
        <f t="shared" ref="HJ144" si="559">CONCATENATE(HJ139,HJ140,HJ141,HJ142,HJ143)</f>
        <v>O,O,O,O,O,O,O,EL,O,O,O,O,O,O,O,EL,O,O,O,O,O,O,O,EL,O,O,O,O,O,O,O,EL,O,O,O,O,O,O,O,EA,</v>
      </c>
      <c r="HK144" s="38"/>
      <c r="HL144" s="38"/>
      <c r="HM144" s="38"/>
      <c r="HN144" s="38"/>
      <c r="HO144" s="38"/>
      <c r="HP144" s="38"/>
      <c r="HQ144" s="27"/>
      <c r="HR144" s="38" t="str">
        <f t="shared" ref="HR144" si="560">CONCATENATE(HR139,HR140,HR141,HR142,HR143)</f>
        <v>O,O,O,O,O,O,O,EL,O,O,O,O,O,O,O,EL,O,O,O,O,O,O,O,EL,O,O,O,O,O,O,O,EL,O,O,O,O,O,O,O,EA,</v>
      </c>
      <c r="HS144" s="38"/>
      <c r="HT144" s="38"/>
      <c r="HU144" s="38"/>
      <c r="HV144" s="38"/>
      <c r="HW144" s="38"/>
      <c r="HX144" s="38"/>
      <c r="HY144" s="27"/>
      <c r="HZ144" s="38" t="str">
        <f t="shared" ref="HZ144" si="561">CONCATENATE(HZ139,HZ140,HZ141,HZ142,HZ143)</f>
        <v>O,O,O,O,O,O,O,EL,O,O,O,O,O,O,O,EL,O,O,O,O,O,O,O,EL,O,O,O,O,O,O,O,EL,O,O,O,O,O,O,O,EA,</v>
      </c>
      <c r="IA144" s="38"/>
      <c r="IB144" s="38"/>
      <c r="IC144" s="38"/>
      <c r="ID144" s="38"/>
      <c r="IE144" s="38"/>
      <c r="IF144" s="38"/>
      <c r="IG144" s="27"/>
      <c r="II144" s="29" t="str">
        <f t="shared" si="127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HZ144:IF144"/>
    <mergeCell ref="GD144:GJ144"/>
    <mergeCell ref="GL144:GR144"/>
    <mergeCell ref="GT144:GZ144"/>
    <mergeCell ref="HB144:HH144"/>
    <mergeCell ref="HJ144:HP144"/>
    <mergeCell ref="HR144:HX144"/>
    <mergeCell ref="EH144:EN144"/>
    <mergeCell ref="EP144:EV144"/>
    <mergeCell ref="EX144:FD144"/>
    <mergeCell ref="FF144:FL144"/>
    <mergeCell ref="FN144:FT144"/>
    <mergeCell ref="FV144:GB144"/>
    <mergeCell ref="DB144:DH144"/>
    <mergeCell ref="DJ144:DP144"/>
    <mergeCell ref="DR144:DX144"/>
    <mergeCell ref="DZ144:EF144"/>
    <mergeCell ref="AP144:AV144"/>
    <mergeCell ref="AX144:BD144"/>
    <mergeCell ref="BF144:BL144"/>
    <mergeCell ref="BN144:BT144"/>
    <mergeCell ref="BV144:CB144"/>
    <mergeCell ref="CD144:CJ144"/>
    <mergeCell ref="B144:H144"/>
    <mergeCell ref="J144:P144"/>
    <mergeCell ref="R144:X144"/>
    <mergeCell ref="Z144:AF144"/>
    <mergeCell ref="AH144:AN144"/>
    <mergeCell ref="GT136:GZ136"/>
    <mergeCell ref="HB136:HH136"/>
    <mergeCell ref="HJ136:HP136"/>
    <mergeCell ref="HR136:HX136"/>
    <mergeCell ref="BF136:BL136"/>
    <mergeCell ref="BN136:BT136"/>
    <mergeCell ref="BV136:CB136"/>
    <mergeCell ref="CD136:CJ136"/>
    <mergeCell ref="CL136:CR136"/>
    <mergeCell ref="CT136:CZ136"/>
    <mergeCell ref="B136:H136"/>
    <mergeCell ref="J136:P136"/>
    <mergeCell ref="R136:X136"/>
    <mergeCell ref="Z136:AF136"/>
    <mergeCell ref="AH136:AN136"/>
    <mergeCell ref="AP136:AV136"/>
    <mergeCell ref="AX136:BD136"/>
    <mergeCell ref="CL144:CR144"/>
    <mergeCell ref="CT144:CZ144"/>
    <mergeCell ref="HZ136:IF136"/>
    <mergeCell ref="EX136:FD136"/>
    <mergeCell ref="FF136:FL136"/>
    <mergeCell ref="FN136:FT136"/>
    <mergeCell ref="FV136:GB136"/>
    <mergeCell ref="GD136:GJ136"/>
    <mergeCell ref="GL136:GR136"/>
    <mergeCell ref="DB136:DH136"/>
    <mergeCell ref="DJ136:DP136"/>
    <mergeCell ref="DR136:DX136"/>
    <mergeCell ref="DZ136:EF136"/>
    <mergeCell ref="EH136:EN136"/>
    <mergeCell ref="EP136:EV136"/>
    <mergeCell ref="HJ128:HP128"/>
    <mergeCell ref="HR128:HX128"/>
    <mergeCell ref="HZ128:IF128"/>
    <mergeCell ref="FN128:FT128"/>
    <mergeCell ref="FV128:GB128"/>
    <mergeCell ref="GD128:GJ128"/>
    <mergeCell ref="GL128:GR128"/>
    <mergeCell ref="GT128:GZ128"/>
    <mergeCell ref="HB128:HH128"/>
    <mergeCell ref="DR128:DX128"/>
    <mergeCell ref="DZ128:EF128"/>
    <mergeCell ref="EH128:EN128"/>
    <mergeCell ref="EP128:EV128"/>
    <mergeCell ref="EX128:FD128"/>
    <mergeCell ref="FF128:FL128"/>
    <mergeCell ref="BV128:CB128"/>
    <mergeCell ref="CD128:CJ128"/>
    <mergeCell ref="CL128:CR128"/>
    <mergeCell ref="CT128:CZ128"/>
    <mergeCell ref="DB128:DH128"/>
    <mergeCell ref="DJ128:DP128"/>
    <mergeCell ref="B128:H128"/>
    <mergeCell ref="J128:P128"/>
    <mergeCell ref="R128:X128"/>
    <mergeCell ref="Z128:AF128"/>
    <mergeCell ref="AH128:AN128"/>
    <mergeCell ref="AP128:AV128"/>
    <mergeCell ref="AX128:BD128"/>
    <mergeCell ref="BF128:BL128"/>
    <mergeCell ref="BN128:BT128"/>
    <mergeCell ref="HZ120:IF120"/>
    <mergeCell ref="GD120:GJ120"/>
    <mergeCell ref="GL120:GR120"/>
    <mergeCell ref="GT120:GZ120"/>
    <mergeCell ref="HB120:HH120"/>
    <mergeCell ref="HJ120:HP120"/>
    <mergeCell ref="HR120:HX120"/>
    <mergeCell ref="EH120:EN120"/>
    <mergeCell ref="EP120:EV120"/>
    <mergeCell ref="EX120:FD120"/>
    <mergeCell ref="FF120:FL120"/>
    <mergeCell ref="FN120:FT120"/>
    <mergeCell ref="FV120:GB120"/>
    <mergeCell ref="DB120:DH120"/>
    <mergeCell ref="DJ120:DP120"/>
    <mergeCell ref="DR120:DX120"/>
    <mergeCell ref="DZ120:EF120"/>
    <mergeCell ref="AP120:AV120"/>
    <mergeCell ref="AX120:BD120"/>
    <mergeCell ref="BF120:BL120"/>
    <mergeCell ref="BN120:BT120"/>
    <mergeCell ref="BV120:CB120"/>
    <mergeCell ref="CD120:CJ120"/>
    <mergeCell ref="B120:H120"/>
    <mergeCell ref="J120:P120"/>
    <mergeCell ref="R120:X120"/>
    <mergeCell ref="Z120:AF120"/>
    <mergeCell ref="AH120:AN120"/>
    <mergeCell ref="GT112:GZ112"/>
    <mergeCell ref="HB112:HH112"/>
    <mergeCell ref="HJ112:HP112"/>
    <mergeCell ref="HR112:HX112"/>
    <mergeCell ref="BF112:BL112"/>
    <mergeCell ref="BN112:BT112"/>
    <mergeCell ref="BV112:CB112"/>
    <mergeCell ref="CD112:CJ112"/>
    <mergeCell ref="CL112:CR112"/>
    <mergeCell ref="CT112:CZ112"/>
    <mergeCell ref="B112:H112"/>
    <mergeCell ref="J112:P112"/>
    <mergeCell ref="R112:X112"/>
    <mergeCell ref="Z112:AF112"/>
    <mergeCell ref="AH112:AN112"/>
    <mergeCell ref="AP112:AV112"/>
    <mergeCell ref="AX112:BD112"/>
    <mergeCell ref="CL120:CR120"/>
    <mergeCell ref="CT120:CZ120"/>
    <mergeCell ref="HZ112:IF112"/>
    <mergeCell ref="EX112:FD112"/>
    <mergeCell ref="FF112:FL112"/>
    <mergeCell ref="FN112:FT112"/>
    <mergeCell ref="FV112:GB112"/>
    <mergeCell ref="GD112:GJ112"/>
    <mergeCell ref="GL112:GR112"/>
    <mergeCell ref="DB112:DH112"/>
    <mergeCell ref="DJ112:DP112"/>
    <mergeCell ref="DR112:DX112"/>
    <mergeCell ref="DZ112:EF112"/>
    <mergeCell ref="EH112:EN112"/>
    <mergeCell ref="EP112:EV112"/>
    <mergeCell ref="HJ104:HP104"/>
    <mergeCell ref="HR104:HX104"/>
    <mergeCell ref="HZ104:IF104"/>
    <mergeCell ref="FN104:FT104"/>
    <mergeCell ref="FV104:GB104"/>
    <mergeCell ref="GD104:GJ104"/>
    <mergeCell ref="GL104:GR104"/>
    <mergeCell ref="GT104:GZ104"/>
    <mergeCell ref="HB104:HH104"/>
    <mergeCell ref="DR104:DX104"/>
    <mergeCell ref="DZ104:EF104"/>
    <mergeCell ref="EH104:EN104"/>
    <mergeCell ref="EP104:EV104"/>
    <mergeCell ref="EX104:FD104"/>
    <mergeCell ref="FF104:FL104"/>
    <mergeCell ref="BV104:CB104"/>
    <mergeCell ref="CD104:CJ104"/>
    <mergeCell ref="CL104:CR104"/>
    <mergeCell ref="CT104:CZ104"/>
    <mergeCell ref="DB104:DH104"/>
    <mergeCell ref="DJ104:DP104"/>
    <mergeCell ref="B104:H104"/>
    <mergeCell ref="J104:P104"/>
    <mergeCell ref="R104:X104"/>
    <mergeCell ref="Z104:AF104"/>
    <mergeCell ref="AH104:AN104"/>
    <mergeCell ref="AP104:AV104"/>
    <mergeCell ref="AX104:BD104"/>
    <mergeCell ref="BF104:BL104"/>
    <mergeCell ref="BN104:BT104"/>
    <mergeCell ref="BN96:BT96"/>
    <mergeCell ref="BV96:CB96"/>
    <mergeCell ref="CD96:CJ96"/>
    <mergeCell ref="HZ96:IF96"/>
    <mergeCell ref="GD96:GJ96"/>
    <mergeCell ref="GL96:GR96"/>
    <mergeCell ref="GT96:GZ96"/>
    <mergeCell ref="HB96:HH96"/>
    <mergeCell ref="HJ96:HP96"/>
    <mergeCell ref="HR96:HX96"/>
    <mergeCell ref="EH96:EN96"/>
    <mergeCell ref="EP96:EV96"/>
    <mergeCell ref="EX96:FD96"/>
    <mergeCell ref="FF96:FL96"/>
    <mergeCell ref="FN96:FT96"/>
    <mergeCell ref="FV96:GB96"/>
    <mergeCell ref="B96:H96"/>
    <mergeCell ref="J96:P96"/>
    <mergeCell ref="R96:X96"/>
    <mergeCell ref="Z96:AF96"/>
    <mergeCell ref="AH96:AN96"/>
    <mergeCell ref="GT88:GZ88"/>
    <mergeCell ref="HB88:HH88"/>
    <mergeCell ref="HJ88:HP88"/>
    <mergeCell ref="HR88:HX88"/>
    <mergeCell ref="BF88:BL88"/>
    <mergeCell ref="BN88:BT88"/>
    <mergeCell ref="BV88:CB88"/>
    <mergeCell ref="CD88:CJ88"/>
    <mergeCell ref="CL88:CR88"/>
    <mergeCell ref="CT88:CZ88"/>
    <mergeCell ref="CL96:CR96"/>
    <mergeCell ref="CT96:CZ96"/>
    <mergeCell ref="DB96:DH96"/>
    <mergeCell ref="DJ96:DP96"/>
    <mergeCell ref="DR96:DX96"/>
    <mergeCell ref="DZ96:EF96"/>
    <mergeCell ref="AP96:AV96"/>
    <mergeCell ref="AX96:BD96"/>
    <mergeCell ref="BF96:BL96"/>
    <mergeCell ref="HZ88:IF88"/>
    <mergeCell ref="EX88:FD88"/>
    <mergeCell ref="FF88:FL88"/>
    <mergeCell ref="FN88:FT88"/>
    <mergeCell ref="FV88:GB88"/>
    <mergeCell ref="GD88:GJ88"/>
    <mergeCell ref="GL88:GR88"/>
    <mergeCell ref="DB88:DH88"/>
    <mergeCell ref="DJ88:DP88"/>
    <mergeCell ref="DR88:DX88"/>
    <mergeCell ref="DZ88:EF88"/>
    <mergeCell ref="EH88:EN88"/>
    <mergeCell ref="EP88:EV88"/>
    <mergeCell ref="HJ80:HP80"/>
    <mergeCell ref="HR80:HX80"/>
    <mergeCell ref="HZ80:IF80"/>
    <mergeCell ref="B88:H88"/>
    <mergeCell ref="J88:P88"/>
    <mergeCell ref="R88:X88"/>
    <mergeCell ref="Z88:AF88"/>
    <mergeCell ref="AH88:AN88"/>
    <mergeCell ref="AP88:AV88"/>
    <mergeCell ref="AX88:BD88"/>
    <mergeCell ref="FN80:FT80"/>
    <mergeCell ref="FV80:GB80"/>
    <mergeCell ref="GD80:GJ80"/>
    <mergeCell ref="GL80:GR80"/>
    <mergeCell ref="GT80:GZ80"/>
    <mergeCell ref="HB80:HH80"/>
    <mergeCell ref="DR80:DX80"/>
    <mergeCell ref="DZ80:EF80"/>
    <mergeCell ref="EH80:EN80"/>
    <mergeCell ref="EP80:EV80"/>
    <mergeCell ref="EX80:FD80"/>
    <mergeCell ref="FF80:FL80"/>
    <mergeCell ref="CD80:CJ80"/>
    <mergeCell ref="CL80:CR80"/>
    <mergeCell ref="B80:H80"/>
    <mergeCell ref="J80:P80"/>
    <mergeCell ref="R80:X80"/>
    <mergeCell ref="Z80:AF80"/>
    <mergeCell ref="CT80:CZ80"/>
    <mergeCell ref="DB80:DH80"/>
    <mergeCell ref="DJ80:DP80"/>
    <mergeCell ref="AH80:AN80"/>
    <mergeCell ref="AP80:AV80"/>
    <mergeCell ref="AX80:BD80"/>
    <mergeCell ref="BF80:BL80"/>
    <mergeCell ref="BN80:BT80"/>
    <mergeCell ref="BV80:CB80"/>
  </mergeCells>
  <phoneticPr fontId="3" type="noConversion"/>
  <conditionalFormatting sqref="A9:A18">
    <cfRule type="cellIs" dxfId="955" priority="196" operator="equal">
      <formula>$AM$15</formula>
    </cfRule>
  </conditionalFormatting>
  <conditionalFormatting sqref="A25:A31">
    <cfRule type="cellIs" dxfId="954" priority="191" operator="equal">
      <formula>$AM$15</formula>
    </cfRule>
  </conditionalFormatting>
  <conditionalFormatting sqref="A33:A34">
    <cfRule type="cellIs" dxfId="953" priority="186" operator="equal">
      <formula>$AM$15</formula>
    </cfRule>
  </conditionalFormatting>
  <conditionalFormatting sqref="A2:C2 Z2:AA2 AX2:AY2 BF2:BG2 CD2:CE2 DA2:DC2 DI2:DK2 EH2:EI2 FF2:FG2 FN2:FO2 GL2:GM2 HJ2:HK2 HR2:HS2">
    <cfRule type="cellIs" dxfId="952" priority="203" operator="equal">
      <formula>$AM$15</formula>
    </cfRule>
  </conditionalFormatting>
  <conditionalFormatting sqref="A2:IG72">
    <cfRule type="cellIs" dxfId="951" priority="781" operator="equal">
      <formula>$BI$1</formula>
    </cfRule>
  </conditionalFormatting>
  <conditionalFormatting sqref="B9 Q9:S9 AG9:AI9 AW9:AY9 BM9:BO9 CC9:CE9 CS9:CU9 DI9:DK9 DY9:EA9 EP9:EQ9 FF9:FG9 FV9:FW9 GL9:GM9 HB9:HC9 HR9:HS9">
    <cfRule type="cellIs" dxfId="950" priority="197" operator="equal">
      <formula>$AM$15</formula>
    </cfRule>
  </conditionalFormatting>
  <conditionalFormatting sqref="B17 Q17:S17 AG17:AI17 AW17:AY17 BM17:BO17 CC17:CE17 CS17:CU17 DI17:DK17 DY17:EA17 EO17:EQ17 FE17:FG17 FU17:FW17 GK17:GM17 HA17:HC17 HQ17:HS17">
    <cfRule type="cellIs" dxfId="949" priority="192" operator="equal">
      <formula>$AM$15</formula>
    </cfRule>
  </conditionalFormatting>
  <conditionalFormatting sqref="B25 Q25:S25 AG25:AI25 AW25:AY25 BM25:BO25 CC25:CE25 CS25:CU25 DI25:DK25 DY25:EA25 EP25:EQ25 FF25:FG25 FV25:FW25 GL25:GM25 HB25:HC25 HR25:HS25">
    <cfRule type="cellIs" dxfId="948" priority="187" operator="equal">
      <formula>$AM$15</formula>
    </cfRule>
  </conditionalFormatting>
  <conditionalFormatting sqref="B33 Q33:S33 AG33:AI33 AW33:AY33 BM33:BO33 CC33:CE33 CS33:CU33 DI33:DK33 DY33:EA33 EP33:EQ33 FF33:FG33 FV33:FW33 GL33:GM33 HB33:HC33 HR33:HS33">
    <cfRule type="cellIs" dxfId="947" priority="182" operator="equal">
      <formula>$AM$15</formula>
    </cfRule>
  </conditionalFormatting>
  <conditionalFormatting sqref="C9:C10">
    <cfRule type="cellIs" dxfId="946" priority="201" operator="equal">
      <formula>$AM$15</formula>
    </cfRule>
  </conditionalFormatting>
  <conditionalFormatting sqref="C16:C18">
    <cfRule type="cellIs" dxfId="945" priority="195" operator="equal">
      <formula>$AM$15</formula>
    </cfRule>
  </conditionalFormatting>
  <conditionalFormatting sqref="C25:C26">
    <cfRule type="cellIs" dxfId="944" priority="190" operator="equal">
      <formula>$AM$15</formula>
    </cfRule>
  </conditionalFormatting>
  <conditionalFormatting sqref="C33:C34">
    <cfRule type="cellIs" dxfId="943" priority="185" operator="equal">
      <formula>$AM$15</formula>
    </cfRule>
  </conditionalFormatting>
  <conditionalFormatting sqref="I2:I7">
    <cfRule type="cellIs" dxfId="942" priority="68" operator="equal">
      <formula>$AM$15</formula>
    </cfRule>
  </conditionalFormatting>
  <conditionalFormatting sqref="I11:I15">
    <cfRule type="cellIs" dxfId="941" priority="48" operator="equal">
      <formula>$AM$15</formula>
    </cfRule>
  </conditionalFormatting>
  <conditionalFormatting sqref="I17 Y17 AO17 BE17 BU17 CK17 DA17 DQ17 EG17 EW17 FM17 GC17 GS17 HI17 HY17">
    <cfRule type="cellIs" dxfId="940" priority="194" operator="equal">
      <formula>$AM$15</formula>
    </cfRule>
  </conditionalFormatting>
  <conditionalFormatting sqref="I19:I23">
    <cfRule type="cellIs" dxfId="939" priority="31" operator="equal">
      <formula>$AM$15</formula>
    </cfRule>
  </conditionalFormatting>
  <conditionalFormatting sqref="I27:I31">
    <cfRule type="cellIs" dxfId="938" priority="21" operator="equal">
      <formula>$AM$15</formula>
    </cfRule>
  </conditionalFormatting>
  <conditionalFormatting sqref="I35:I39">
    <cfRule type="cellIs" dxfId="937" priority="11" operator="equal">
      <formula>$AM$15</formula>
    </cfRule>
  </conditionalFormatting>
  <conditionalFormatting sqref="I43:I47">
    <cfRule type="cellIs" dxfId="936" priority="721" operator="equal">
      <formula>$AM$15</formula>
    </cfRule>
  </conditionalFormatting>
  <conditionalFormatting sqref="I51:I55">
    <cfRule type="cellIs" dxfId="935" priority="720" operator="equal">
      <formula>$AM$15</formula>
    </cfRule>
  </conditionalFormatting>
  <conditionalFormatting sqref="I59:I63">
    <cfRule type="cellIs" dxfId="934" priority="719" operator="equal">
      <formula>$AM$15</formula>
    </cfRule>
  </conditionalFormatting>
  <conditionalFormatting sqref="I67:I71">
    <cfRule type="cellIs" dxfId="933" priority="718" operator="equal">
      <formula>$AM$15</formula>
    </cfRule>
  </conditionalFormatting>
  <conditionalFormatting sqref="I73:I147">
    <cfRule type="cellIs" dxfId="932" priority="98" operator="equal">
      <formula>$AM$15</formula>
    </cfRule>
  </conditionalFormatting>
  <conditionalFormatting sqref="Q2:Q7">
    <cfRule type="cellIs" dxfId="931" priority="67" operator="equal">
      <formula>$AM$15</formula>
    </cfRule>
  </conditionalFormatting>
  <conditionalFormatting sqref="Q11:Q15">
    <cfRule type="cellIs" dxfId="930" priority="47" operator="equal">
      <formula>$AM$15</formula>
    </cfRule>
  </conditionalFormatting>
  <conditionalFormatting sqref="Q19:Q23">
    <cfRule type="cellIs" dxfId="929" priority="30" operator="equal">
      <formula>$AM$15</formula>
    </cfRule>
  </conditionalFormatting>
  <conditionalFormatting sqref="Q27:Q31">
    <cfRule type="cellIs" dxfId="928" priority="20" operator="equal">
      <formula>$AM$15</formula>
    </cfRule>
  </conditionalFormatting>
  <conditionalFormatting sqref="Q35:Q39">
    <cfRule type="cellIs" dxfId="927" priority="10" operator="equal">
      <formula>$AM$15</formula>
    </cfRule>
  </conditionalFormatting>
  <conditionalFormatting sqref="Q43:Q47">
    <cfRule type="cellIs" dxfId="926" priority="713" operator="equal">
      <formula>$AM$15</formula>
    </cfRule>
  </conditionalFormatting>
  <conditionalFormatting sqref="Q51:Q55">
    <cfRule type="cellIs" dxfId="925" priority="712" operator="equal">
      <formula>$AM$15</formula>
    </cfRule>
  </conditionalFormatting>
  <conditionalFormatting sqref="Q59:Q63">
    <cfRule type="cellIs" dxfId="924" priority="711" operator="equal">
      <formula>$AM$15</formula>
    </cfRule>
  </conditionalFormatting>
  <conditionalFormatting sqref="Q67:Q71">
    <cfRule type="cellIs" dxfId="923" priority="710" operator="equal">
      <formula>$AM$15</formula>
    </cfRule>
  </conditionalFormatting>
  <conditionalFormatting sqref="Q73:Q147">
    <cfRule type="cellIs" dxfId="922" priority="97" operator="equal">
      <formula>$AM$15</formula>
    </cfRule>
  </conditionalFormatting>
  <conditionalFormatting sqref="Q41:S41 AG41:AI41 AW41:AY41 BM41:BO41 CC41:CE41 CS41:CU41 DI41:DK41 DY41:EA41 EP41:EQ41 FF41:FG41 FV41:FW41 GL41:GM41 HB41:HC41 HR41:HS41 A41:C42">
    <cfRule type="cellIs" dxfId="921" priority="177" operator="equal">
      <formula>$AM$15</formula>
    </cfRule>
  </conditionalFormatting>
  <conditionalFormatting sqref="Q49:S49 AG49:AI49 AW49:AY49 BM49:BO49 CC49:CE49 CS49:CU49 DI49:DK49 DY49:EA49 EP49:EQ49 FF49:FG49 FV49:FW49 GL49:GM49 HB49:HC49 HR49:HS49 A49:C50">
    <cfRule type="cellIs" dxfId="920" priority="172" operator="equal">
      <formula>$AM$15</formula>
    </cfRule>
  </conditionalFormatting>
  <conditionalFormatting sqref="Q57:S57 AG57:AI57 AW57:AY57 BM57:BO57 CC57:CE57 CS57:CU57 DI57:DK57 DY57:EA57 EP57:EQ57 FF57:FG57 FV57:FW57 GL57:GM57 HB57:HC57 HR57:HS57 A57:C58">
    <cfRule type="cellIs" dxfId="919" priority="167" operator="equal">
      <formula>$AM$15</formula>
    </cfRule>
  </conditionalFormatting>
  <conditionalFormatting sqref="Q65:S65 AG65:AI65 AW65:AY65 BM65:BO65 CC65:CE65 CS65:CU65 DI65:DK65 DY65:EA65 EP65:EQ65 FF65:FG65 FV65:FW65 GL65:GM65 HB65:HC65 HR65:HS65 A65:C66">
    <cfRule type="cellIs" dxfId="918" priority="162" operator="equal">
      <formula>$AM$15</formula>
    </cfRule>
  </conditionalFormatting>
  <conditionalFormatting sqref="Y2:Y7">
    <cfRule type="cellIs" dxfId="917" priority="66" operator="equal">
      <formula>$AM$15</formula>
    </cfRule>
  </conditionalFormatting>
  <conditionalFormatting sqref="Y11:Y15">
    <cfRule type="cellIs" dxfId="916" priority="46" operator="equal">
      <formula>$AM$15</formula>
    </cfRule>
  </conditionalFormatting>
  <conditionalFormatting sqref="Y19:Y23">
    <cfRule type="cellIs" dxfId="915" priority="29" operator="equal">
      <formula>$AM$15</formula>
    </cfRule>
  </conditionalFormatting>
  <conditionalFormatting sqref="Y27:Y31">
    <cfRule type="cellIs" dxfId="914" priority="19" operator="equal">
      <formula>$AM$15</formula>
    </cfRule>
  </conditionalFormatting>
  <conditionalFormatting sqref="Y35:Y39">
    <cfRule type="cellIs" dxfId="913" priority="9" operator="equal">
      <formula>$AM$15</formula>
    </cfRule>
  </conditionalFormatting>
  <conditionalFormatting sqref="Y43:Y47">
    <cfRule type="cellIs" dxfId="912" priority="705" operator="equal">
      <formula>$AM$15</formula>
    </cfRule>
  </conditionalFormatting>
  <conditionalFormatting sqref="Y51:Y55">
    <cfRule type="cellIs" dxfId="911" priority="704" operator="equal">
      <formula>$AM$15</formula>
    </cfRule>
  </conditionalFormatting>
  <conditionalFormatting sqref="Y59:Y63">
    <cfRule type="cellIs" dxfId="910" priority="703" operator="equal">
      <formula>$AM$15</formula>
    </cfRule>
  </conditionalFormatting>
  <conditionalFormatting sqref="Y67:Y71">
    <cfRule type="cellIs" dxfId="909" priority="702" operator="equal">
      <formula>$AM$15</formula>
    </cfRule>
  </conditionalFormatting>
  <conditionalFormatting sqref="Y73:Y147">
    <cfRule type="cellIs" dxfId="908" priority="96" operator="equal">
      <formula>$AM$15</formula>
    </cfRule>
  </conditionalFormatting>
  <conditionalFormatting sqref="AG2:AG7">
    <cfRule type="cellIs" dxfId="907" priority="65" operator="equal">
      <formula>$AM$15</formula>
    </cfRule>
  </conditionalFormatting>
  <conditionalFormatting sqref="AG11:AG15">
    <cfRule type="cellIs" dxfId="906" priority="45" operator="equal">
      <formula>$AM$15</formula>
    </cfRule>
  </conditionalFormatting>
  <conditionalFormatting sqref="AG19:AG23">
    <cfRule type="cellIs" dxfId="905" priority="28" operator="equal">
      <formula>$AM$15</formula>
    </cfRule>
  </conditionalFormatting>
  <conditionalFormatting sqref="AG27:AG31">
    <cfRule type="cellIs" dxfId="904" priority="18" operator="equal">
      <formula>$AM$15</formula>
    </cfRule>
  </conditionalFormatting>
  <conditionalFormatting sqref="AG35:AG39">
    <cfRule type="cellIs" dxfId="903" priority="8" operator="equal">
      <formula>$AM$15</formula>
    </cfRule>
  </conditionalFormatting>
  <conditionalFormatting sqref="AG43:AG47">
    <cfRule type="cellIs" dxfId="902" priority="697" operator="equal">
      <formula>$AM$15</formula>
    </cfRule>
  </conditionalFormatting>
  <conditionalFormatting sqref="AG51:AG55">
    <cfRule type="cellIs" dxfId="901" priority="696" operator="equal">
      <formula>$AM$15</formula>
    </cfRule>
  </conditionalFormatting>
  <conditionalFormatting sqref="AG59:AG63">
    <cfRule type="cellIs" dxfId="900" priority="695" operator="equal">
      <formula>$AM$15</formula>
    </cfRule>
  </conditionalFormatting>
  <conditionalFormatting sqref="AG67:AG71">
    <cfRule type="cellIs" dxfId="899" priority="694" operator="equal">
      <formula>$AM$15</formula>
    </cfRule>
  </conditionalFormatting>
  <conditionalFormatting sqref="AG73:AG147">
    <cfRule type="cellIs" dxfId="898" priority="95" operator="equal">
      <formula>$AM$15</formula>
    </cfRule>
  </conditionalFormatting>
  <conditionalFormatting sqref="AO2:AO7">
    <cfRule type="cellIs" dxfId="897" priority="64" operator="equal">
      <formula>$AM$15</formula>
    </cfRule>
  </conditionalFormatting>
  <conditionalFormatting sqref="AO11:AO15">
    <cfRule type="cellIs" dxfId="896" priority="44" operator="equal">
      <formula>$AM$15</formula>
    </cfRule>
  </conditionalFormatting>
  <conditionalFormatting sqref="AO19:AO23">
    <cfRule type="cellIs" dxfId="895" priority="27" operator="equal">
      <formula>$AM$15</formula>
    </cfRule>
  </conditionalFormatting>
  <conditionalFormatting sqref="AO27:AO31">
    <cfRule type="cellIs" dxfId="894" priority="17" operator="equal">
      <formula>$AM$15</formula>
    </cfRule>
  </conditionalFormatting>
  <conditionalFormatting sqref="AO35:AO39">
    <cfRule type="cellIs" dxfId="893" priority="7" operator="equal">
      <formula>$AM$15</formula>
    </cfRule>
  </conditionalFormatting>
  <conditionalFormatting sqref="AO43:AO47">
    <cfRule type="cellIs" dxfId="892" priority="689" operator="equal">
      <formula>$AM$15</formula>
    </cfRule>
  </conditionalFormatting>
  <conditionalFormatting sqref="AO51:AO55">
    <cfRule type="cellIs" dxfId="891" priority="688" operator="equal">
      <formula>$AM$15</formula>
    </cfRule>
  </conditionalFormatting>
  <conditionalFormatting sqref="AO59:AO63">
    <cfRule type="cellIs" dxfId="890" priority="687" operator="equal">
      <formula>$AM$15</formula>
    </cfRule>
  </conditionalFormatting>
  <conditionalFormatting sqref="AO67:AO71">
    <cfRule type="cellIs" dxfId="889" priority="686" operator="equal">
      <formula>$AM$15</formula>
    </cfRule>
  </conditionalFormatting>
  <conditionalFormatting sqref="AO73:AO147">
    <cfRule type="cellIs" dxfId="888" priority="94" operator="equal">
      <formula>$AM$15</formula>
    </cfRule>
  </conditionalFormatting>
  <conditionalFormatting sqref="AW2:AW7">
    <cfRule type="cellIs" dxfId="887" priority="63" operator="equal">
      <formula>$AM$15</formula>
    </cfRule>
  </conditionalFormatting>
  <conditionalFormatting sqref="AW11:AW15">
    <cfRule type="cellIs" dxfId="886" priority="38" operator="equal">
      <formula>$AM$15</formula>
    </cfRule>
  </conditionalFormatting>
  <conditionalFormatting sqref="AW19:AW23">
    <cfRule type="cellIs" dxfId="885" priority="26" operator="equal">
      <formula>$AM$15</formula>
    </cfRule>
  </conditionalFormatting>
  <conditionalFormatting sqref="AW27:AW31">
    <cfRule type="cellIs" dxfId="884" priority="16" operator="equal">
      <formula>$AM$15</formula>
    </cfRule>
  </conditionalFormatting>
  <conditionalFormatting sqref="AW35:AW39">
    <cfRule type="cellIs" dxfId="883" priority="6" operator="equal">
      <formula>$AM$15</formula>
    </cfRule>
  </conditionalFormatting>
  <conditionalFormatting sqref="AW43:AW47">
    <cfRule type="cellIs" dxfId="882" priority="681" operator="equal">
      <formula>$AM$15</formula>
    </cfRule>
  </conditionalFormatting>
  <conditionalFormatting sqref="AW51:AW55">
    <cfRule type="cellIs" dxfId="881" priority="680" operator="equal">
      <formula>$AM$15</formula>
    </cfRule>
  </conditionalFormatting>
  <conditionalFormatting sqref="AW59:AW63">
    <cfRule type="cellIs" dxfId="880" priority="679" operator="equal">
      <formula>$AM$15</formula>
    </cfRule>
  </conditionalFormatting>
  <conditionalFormatting sqref="AW67:AW71">
    <cfRule type="cellIs" dxfId="879" priority="678" operator="equal">
      <formula>$AM$15</formula>
    </cfRule>
  </conditionalFormatting>
  <conditionalFormatting sqref="AW73:AW147">
    <cfRule type="cellIs" dxfId="878" priority="93" operator="equal">
      <formula>$AM$15</formula>
    </cfRule>
  </conditionalFormatting>
  <conditionalFormatting sqref="BE2:BE7">
    <cfRule type="cellIs" dxfId="877" priority="62" operator="equal">
      <formula>$AM$15</formula>
    </cfRule>
  </conditionalFormatting>
  <conditionalFormatting sqref="BE11:BE15">
    <cfRule type="cellIs" dxfId="876" priority="37" operator="equal">
      <formula>$AM$15</formula>
    </cfRule>
  </conditionalFormatting>
  <conditionalFormatting sqref="BE19:BE23">
    <cfRule type="cellIs" dxfId="875" priority="25" operator="equal">
      <formula>$AM$15</formula>
    </cfRule>
  </conditionalFormatting>
  <conditionalFormatting sqref="BE27:BE31">
    <cfRule type="cellIs" dxfId="874" priority="15" operator="equal">
      <formula>$AM$15</formula>
    </cfRule>
  </conditionalFormatting>
  <conditionalFormatting sqref="BE35:BE39">
    <cfRule type="cellIs" dxfId="873" priority="5" operator="equal">
      <formula>$AM$15</formula>
    </cfRule>
  </conditionalFormatting>
  <conditionalFormatting sqref="BE43:BE47">
    <cfRule type="cellIs" dxfId="872" priority="673" operator="equal">
      <formula>$AM$15</formula>
    </cfRule>
  </conditionalFormatting>
  <conditionalFormatting sqref="BE51:BE55">
    <cfRule type="cellIs" dxfId="871" priority="672" operator="equal">
      <formula>$AM$15</formula>
    </cfRule>
  </conditionalFormatting>
  <conditionalFormatting sqref="BE59:BE63">
    <cfRule type="cellIs" dxfId="870" priority="671" operator="equal">
      <formula>$AM$15</formula>
    </cfRule>
  </conditionalFormatting>
  <conditionalFormatting sqref="BE67:BE71">
    <cfRule type="cellIs" dxfId="869" priority="670" operator="equal">
      <formula>$AM$15</formula>
    </cfRule>
  </conditionalFormatting>
  <conditionalFormatting sqref="BE73:BE147">
    <cfRule type="cellIs" dxfId="868" priority="92" operator="equal">
      <formula>$AM$15</formula>
    </cfRule>
  </conditionalFormatting>
  <conditionalFormatting sqref="BI1">
    <cfRule type="cellIs" dxfId="867" priority="33" operator="equal">
      <formula>$AM$15</formula>
    </cfRule>
  </conditionalFormatting>
  <conditionalFormatting sqref="BM2:BM7">
    <cfRule type="cellIs" dxfId="866" priority="61" operator="equal">
      <formula>$AM$15</formula>
    </cfRule>
  </conditionalFormatting>
  <conditionalFormatting sqref="BM11:BM15">
    <cfRule type="cellIs" dxfId="865" priority="36" operator="equal">
      <formula>$AM$15</formula>
    </cfRule>
  </conditionalFormatting>
  <conditionalFormatting sqref="BM19:BM23">
    <cfRule type="cellIs" dxfId="864" priority="24" operator="equal">
      <formula>$AM$15</formula>
    </cfRule>
  </conditionalFormatting>
  <conditionalFormatting sqref="BM27:BM31">
    <cfRule type="cellIs" dxfId="863" priority="14" operator="equal">
      <formula>$AM$15</formula>
    </cfRule>
  </conditionalFormatting>
  <conditionalFormatting sqref="BM35:BM39">
    <cfRule type="cellIs" dxfId="862" priority="4" operator="equal">
      <formula>$AM$15</formula>
    </cfRule>
  </conditionalFormatting>
  <conditionalFormatting sqref="BM43:BM47">
    <cfRule type="cellIs" dxfId="861" priority="665" operator="equal">
      <formula>$AM$15</formula>
    </cfRule>
  </conditionalFormatting>
  <conditionalFormatting sqref="BM51:BM55">
    <cfRule type="cellIs" dxfId="860" priority="664" operator="equal">
      <formula>$AM$15</formula>
    </cfRule>
  </conditionalFormatting>
  <conditionalFormatting sqref="BM59:BM63">
    <cfRule type="cellIs" dxfId="859" priority="663" operator="equal">
      <formula>$AM$15</formula>
    </cfRule>
  </conditionalFormatting>
  <conditionalFormatting sqref="BM67:BM71">
    <cfRule type="cellIs" dxfId="858" priority="662" operator="equal">
      <formula>$AM$15</formula>
    </cfRule>
  </conditionalFormatting>
  <conditionalFormatting sqref="BM73:BM147">
    <cfRule type="cellIs" dxfId="857" priority="91" operator="equal">
      <formula>$AM$15</formula>
    </cfRule>
  </conditionalFormatting>
  <conditionalFormatting sqref="BU2:BU7">
    <cfRule type="cellIs" dxfId="856" priority="60" operator="equal">
      <formula>$AM$15</formula>
    </cfRule>
  </conditionalFormatting>
  <conditionalFormatting sqref="BU11:BU15">
    <cfRule type="cellIs" dxfId="855" priority="35" operator="equal">
      <formula>$AM$15</formula>
    </cfRule>
  </conditionalFormatting>
  <conditionalFormatting sqref="BU19:BU23">
    <cfRule type="cellIs" dxfId="854" priority="23" operator="equal">
      <formula>$AM$15</formula>
    </cfRule>
  </conditionalFormatting>
  <conditionalFormatting sqref="BU27:BU31">
    <cfRule type="cellIs" dxfId="853" priority="13" operator="equal">
      <formula>$AM$15</formula>
    </cfRule>
  </conditionalFormatting>
  <conditionalFormatting sqref="BU35:BU39">
    <cfRule type="cellIs" dxfId="852" priority="3" operator="equal">
      <formula>$AM$15</formula>
    </cfRule>
  </conditionalFormatting>
  <conditionalFormatting sqref="BU43:BU47">
    <cfRule type="cellIs" dxfId="851" priority="657" operator="equal">
      <formula>$AM$15</formula>
    </cfRule>
  </conditionalFormatting>
  <conditionalFormatting sqref="BU51:BU55">
    <cfRule type="cellIs" dxfId="850" priority="656" operator="equal">
      <formula>$AM$15</formula>
    </cfRule>
  </conditionalFormatting>
  <conditionalFormatting sqref="BU59:BU63">
    <cfRule type="cellIs" dxfId="849" priority="655" operator="equal">
      <formula>$AM$15</formula>
    </cfRule>
  </conditionalFormatting>
  <conditionalFormatting sqref="BU67:BU71">
    <cfRule type="cellIs" dxfId="848" priority="654" operator="equal">
      <formula>$AM$15</formula>
    </cfRule>
  </conditionalFormatting>
  <conditionalFormatting sqref="BU73:BU147">
    <cfRule type="cellIs" dxfId="847" priority="90" operator="equal">
      <formula>$AM$15</formula>
    </cfRule>
  </conditionalFormatting>
  <conditionalFormatting sqref="CB10">
    <cfRule type="cellIs" dxfId="846" priority="775" operator="equal">
      <formula>$AM$15</formula>
    </cfRule>
  </conditionalFormatting>
  <conditionalFormatting sqref="CB16">
    <cfRule type="cellIs" dxfId="845" priority="237" operator="equal">
      <formula>$AM$15</formula>
    </cfRule>
  </conditionalFormatting>
  <conditionalFormatting sqref="CB18">
    <cfRule type="cellIs" dxfId="844" priority="766" operator="equal">
      <formula>$AM$15</formula>
    </cfRule>
  </conditionalFormatting>
  <conditionalFormatting sqref="CB26">
    <cfRule type="cellIs" dxfId="843" priority="746" operator="equal">
      <formula>$AM$15</formula>
    </cfRule>
  </conditionalFormatting>
  <conditionalFormatting sqref="CB34">
    <cfRule type="cellIs" dxfId="842" priority="743" operator="equal">
      <formula>$AM$15</formula>
    </cfRule>
  </conditionalFormatting>
  <conditionalFormatting sqref="CB42">
    <cfRule type="cellIs" dxfId="841" priority="751" operator="equal">
      <formula>$AM$15</formula>
    </cfRule>
  </conditionalFormatting>
  <conditionalFormatting sqref="CB50">
    <cfRule type="cellIs" dxfId="840" priority="739" operator="equal">
      <formula>$AM$15</formula>
    </cfRule>
  </conditionalFormatting>
  <conditionalFormatting sqref="CB58">
    <cfRule type="cellIs" dxfId="839" priority="735" operator="equal">
      <formula>$AM$15</formula>
    </cfRule>
  </conditionalFormatting>
  <conditionalFormatting sqref="CB66">
    <cfRule type="cellIs" dxfId="838" priority="731" operator="equal">
      <formula>$AM$15</formula>
    </cfRule>
  </conditionalFormatting>
  <conditionalFormatting sqref="CC2:CC7">
    <cfRule type="cellIs" dxfId="837" priority="59" operator="equal">
      <formula>$AM$15</formula>
    </cfRule>
  </conditionalFormatting>
  <conditionalFormatting sqref="CC11:CC15">
    <cfRule type="cellIs" dxfId="836" priority="34" operator="equal">
      <formula>$AM$15</formula>
    </cfRule>
  </conditionalFormatting>
  <conditionalFormatting sqref="CC19:CC23">
    <cfRule type="cellIs" dxfId="835" priority="22" operator="equal">
      <formula>$AM$15</formula>
    </cfRule>
  </conditionalFormatting>
  <conditionalFormatting sqref="CC27:CC31">
    <cfRule type="cellIs" dxfId="834" priority="12" operator="equal">
      <formula>$AM$15</formula>
    </cfRule>
  </conditionalFormatting>
  <conditionalFormatting sqref="CC35:CC39">
    <cfRule type="cellIs" dxfId="833" priority="2" operator="equal">
      <formula>$AM$15</formula>
    </cfRule>
  </conditionalFormatting>
  <conditionalFormatting sqref="CC43:CC47">
    <cfRule type="cellIs" dxfId="832" priority="649" operator="equal">
      <formula>$AM$15</formula>
    </cfRule>
  </conditionalFormatting>
  <conditionalFormatting sqref="CC51:CC55">
    <cfRule type="cellIs" dxfId="831" priority="648" operator="equal">
      <formula>$AM$15</formula>
    </cfRule>
  </conditionalFormatting>
  <conditionalFormatting sqref="CC59:CC63">
    <cfRule type="cellIs" dxfId="830" priority="647" operator="equal">
      <formula>$AM$15</formula>
    </cfRule>
  </conditionalFormatting>
  <conditionalFormatting sqref="CC67:CC71">
    <cfRule type="cellIs" dxfId="829" priority="646" operator="equal">
      <formula>$AM$15</formula>
    </cfRule>
  </conditionalFormatting>
  <conditionalFormatting sqref="CC73:CC147">
    <cfRule type="cellIs" dxfId="828" priority="89" operator="equal">
      <formula>$AM$15</formula>
    </cfRule>
  </conditionalFormatting>
  <conditionalFormatting sqref="CK2 DQ2">
    <cfRule type="cellIs" dxfId="827" priority="206" operator="equal">
      <formula>$AM$15</formula>
    </cfRule>
  </conditionalFormatting>
  <conditionalFormatting sqref="CK11:CK15">
    <cfRule type="cellIs" dxfId="826" priority="645" operator="equal">
      <formula>$AM$15</formula>
    </cfRule>
  </conditionalFormatting>
  <conditionalFormatting sqref="CK19:CK23">
    <cfRule type="cellIs" dxfId="825" priority="644" operator="equal">
      <formula>$AM$15</formula>
    </cfRule>
  </conditionalFormatting>
  <conditionalFormatting sqref="CK27:CK31">
    <cfRule type="cellIs" dxfId="824" priority="643" operator="equal">
      <formula>$AM$15</formula>
    </cfRule>
  </conditionalFormatting>
  <conditionalFormatting sqref="CK35:CK39">
    <cfRule type="cellIs" dxfId="823" priority="642" operator="equal">
      <formula>$AM$15</formula>
    </cfRule>
  </conditionalFormatting>
  <conditionalFormatting sqref="CK43:CK47">
    <cfRule type="cellIs" dxfId="822" priority="641" operator="equal">
      <formula>$AM$15</formula>
    </cfRule>
  </conditionalFormatting>
  <conditionalFormatting sqref="CK51:CK55">
    <cfRule type="cellIs" dxfId="821" priority="640" operator="equal">
      <formula>$AM$15</formula>
    </cfRule>
  </conditionalFormatting>
  <conditionalFormatting sqref="CK59:CK63">
    <cfRule type="cellIs" dxfId="820" priority="639" operator="equal">
      <formula>$AM$15</formula>
    </cfRule>
  </conditionalFormatting>
  <conditionalFormatting sqref="CK67:CK71">
    <cfRule type="cellIs" dxfId="819" priority="638" operator="equal">
      <formula>$AM$15</formula>
    </cfRule>
  </conditionalFormatting>
  <conditionalFormatting sqref="CK73:CK147">
    <cfRule type="cellIs" dxfId="818" priority="88" operator="equal">
      <formula>$AM$15</formula>
    </cfRule>
  </conditionalFormatting>
  <conditionalFormatting sqref="CS2 DY2">
    <cfRule type="cellIs" dxfId="817" priority="205" operator="equal">
      <formula>$AM$15</formula>
    </cfRule>
  </conditionalFormatting>
  <conditionalFormatting sqref="CS11:CS15">
    <cfRule type="cellIs" dxfId="816" priority="637" operator="equal">
      <formula>$AM$15</formula>
    </cfRule>
  </conditionalFormatting>
  <conditionalFormatting sqref="CS19:CS23">
    <cfRule type="cellIs" dxfId="815" priority="636" operator="equal">
      <formula>$AM$15</formula>
    </cfRule>
  </conditionalFormatting>
  <conditionalFormatting sqref="CS27:CS31">
    <cfRule type="cellIs" dxfId="814" priority="635" operator="equal">
      <formula>$AM$15</formula>
    </cfRule>
  </conditionalFormatting>
  <conditionalFormatting sqref="CS35:CS39">
    <cfRule type="cellIs" dxfId="813" priority="634" operator="equal">
      <formula>$AM$15</formula>
    </cfRule>
  </conditionalFormatting>
  <conditionalFormatting sqref="CS43:CS47">
    <cfRule type="cellIs" dxfId="812" priority="633" operator="equal">
      <formula>$AM$15</formula>
    </cfRule>
  </conditionalFormatting>
  <conditionalFormatting sqref="CS51:CS55">
    <cfRule type="cellIs" dxfId="811" priority="632" operator="equal">
      <formula>$AM$15</formula>
    </cfRule>
  </conditionalFormatting>
  <conditionalFormatting sqref="CS59:CS63">
    <cfRule type="cellIs" dxfId="810" priority="631" operator="equal">
      <formula>$AM$15</formula>
    </cfRule>
  </conditionalFormatting>
  <conditionalFormatting sqref="CS67:CS71">
    <cfRule type="cellIs" dxfId="809" priority="630" operator="equal">
      <formula>$AM$15</formula>
    </cfRule>
  </conditionalFormatting>
  <conditionalFormatting sqref="CS73:CS147">
    <cfRule type="cellIs" dxfId="808" priority="87" operator="equal">
      <formula>$AM$15</formula>
    </cfRule>
  </conditionalFormatting>
  <conditionalFormatting sqref="DA11:DA15">
    <cfRule type="cellIs" dxfId="807" priority="629" operator="equal">
      <formula>$AM$15</formula>
    </cfRule>
  </conditionalFormatting>
  <conditionalFormatting sqref="DA19:DA23">
    <cfRule type="cellIs" dxfId="806" priority="628" operator="equal">
      <formula>$AM$15</formula>
    </cfRule>
  </conditionalFormatting>
  <conditionalFormatting sqref="DA27:DA31">
    <cfRule type="cellIs" dxfId="805" priority="627" operator="equal">
      <formula>$AM$15</formula>
    </cfRule>
  </conditionalFormatting>
  <conditionalFormatting sqref="DA35:DA39">
    <cfRule type="cellIs" dxfId="804" priority="626" operator="equal">
      <formula>$AM$15</formula>
    </cfRule>
  </conditionalFormatting>
  <conditionalFormatting sqref="DA43:DA47">
    <cfRule type="cellIs" dxfId="803" priority="625" operator="equal">
      <formula>$AM$15</formula>
    </cfRule>
  </conditionalFormatting>
  <conditionalFormatting sqref="DA51:DA55">
    <cfRule type="cellIs" dxfId="802" priority="624" operator="equal">
      <formula>$AM$15</formula>
    </cfRule>
  </conditionalFormatting>
  <conditionalFormatting sqref="DA59:DA63">
    <cfRule type="cellIs" dxfId="801" priority="623" operator="equal">
      <formula>$AM$15</formula>
    </cfRule>
  </conditionalFormatting>
  <conditionalFormatting sqref="DA67:DA71">
    <cfRule type="cellIs" dxfId="800" priority="622" operator="equal">
      <formula>$AM$15</formula>
    </cfRule>
  </conditionalFormatting>
  <conditionalFormatting sqref="DA73:DA147">
    <cfRule type="cellIs" dxfId="799" priority="86" operator="equal">
      <formula>$AM$15</formula>
    </cfRule>
  </conditionalFormatting>
  <conditionalFormatting sqref="DI11:DI15">
    <cfRule type="cellIs" dxfId="798" priority="621" operator="equal">
      <formula>$AM$15</formula>
    </cfRule>
  </conditionalFormatting>
  <conditionalFormatting sqref="DI19:DI23">
    <cfRule type="cellIs" dxfId="797" priority="620" operator="equal">
      <formula>$AM$15</formula>
    </cfRule>
  </conditionalFormatting>
  <conditionalFormatting sqref="DI27:DI31">
    <cfRule type="cellIs" dxfId="796" priority="619" operator="equal">
      <formula>$AM$15</formula>
    </cfRule>
  </conditionalFormatting>
  <conditionalFormatting sqref="DI35:DI39">
    <cfRule type="cellIs" dxfId="795" priority="618" operator="equal">
      <formula>$AM$15</formula>
    </cfRule>
  </conditionalFormatting>
  <conditionalFormatting sqref="DI43:DI47">
    <cfRule type="cellIs" dxfId="794" priority="617" operator="equal">
      <formula>$AM$15</formula>
    </cfRule>
  </conditionalFormatting>
  <conditionalFormatting sqref="DI51:DI55">
    <cfRule type="cellIs" dxfId="793" priority="616" operator="equal">
      <formula>$AM$15</formula>
    </cfRule>
  </conditionalFormatting>
  <conditionalFormatting sqref="DI59:DI63">
    <cfRule type="cellIs" dxfId="792" priority="615" operator="equal">
      <formula>$AM$15</formula>
    </cfRule>
  </conditionalFormatting>
  <conditionalFormatting sqref="DI67:DI71">
    <cfRule type="cellIs" dxfId="791" priority="614" operator="equal">
      <formula>$AM$15</formula>
    </cfRule>
  </conditionalFormatting>
  <conditionalFormatting sqref="DI73:DI147">
    <cfRule type="cellIs" dxfId="790" priority="85" operator="equal">
      <formula>$AM$15</formula>
    </cfRule>
  </conditionalFormatting>
  <conditionalFormatting sqref="DQ11:DQ15">
    <cfRule type="cellIs" dxfId="789" priority="613" operator="equal">
      <formula>$AM$15</formula>
    </cfRule>
  </conditionalFormatting>
  <conditionalFormatting sqref="DQ19:DQ23">
    <cfRule type="cellIs" dxfId="788" priority="612" operator="equal">
      <formula>$AM$15</formula>
    </cfRule>
  </conditionalFormatting>
  <conditionalFormatting sqref="DQ27:DQ31">
    <cfRule type="cellIs" dxfId="787" priority="611" operator="equal">
      <formula>$AM$15</formula>
    </cfRule>
  </conditionalFormatting>
  <conditionalFormatting sqref="DQ35:DQ39">
    <cfRule type="cellIs" dxfId="786" priority="610" operator="equal">
      <formula>$AM$15</formula>
    </cfRule>
  </conditionalFormatting>
  <conditionalFormatting sqref="DQ43:DQ47">
    <cfRule type="cellIs" dxfId="785" priority="609" operator="equal">
      <formula>$AM$15</formula>
    </cfRule>
  </conditionalFormatting>
  <conditionalFormatting sqref="DQ51:DQ55">
    <cfRule type="cellIs" dxfId="784" priority="608" operator="equal">
      <formula>$AM$15</formula>
    </cfRule>
  </conditionalFormatting>
  <conditionalFormatting sqref="DQ59:DQ63">
    <cfRule type="cellIs" dxfId="783" priority="607" operator="equal">
      <formula>$AM$15</formula>
    </cfRule>
  </conditionalFormatting>
  <conditionalFormatting sqref="DQ67:DQ71">
    <cfRule type="cellIs" dxfId="782" priority="606" operator="equal">
      <formula>$AM$15</formula>
    </cfRule>
  </conditionalFormatting>
  <conditionalFormatting sqref="DQ73:DQ147">
    <cfRule type="cellIs" dxfId="781" priority="84" operator="equal">
      <formula>$AM$15</formula>
    </cfRule>
  </conditionalFormatting>
  <conditionalFormatting sqref="DY11:DY15">
    <cfRule type="cellIs" dxfId="780" priority="605" operator="equal">
      <formula>$AM$15</formula>
    </cfRule>
  </conditionalFormatting>
  <conditionalFormatting sqref="DY19:DY23">
    <cfRule type="cellIs" dxfId="779" priority="604" operator="equal">
      <formula>$AM$15</formula>
    </cfRule>
  </conditionalFormatting>
  <conditionalFormatting sqref="DY27:DY31">
    <cfRule type="cellIs" dxfId="778" priority="603" operator="equal">
      <formula>$AM$15</formula>
    </cfRule>
  </conditionalFormatting>
  <conditionalFormatting sqref="DY35:DY39">
    <cfRule type="cellIs" dxfId="777" priority="602" operator="equal">
      <formula>$AM$15</formula>
    </cfRule>
  </conditionalFormatting>
  <conditionalFormatting sqref="DY43:DY47">
    <cfRule type="cellIs" dxfId="776" priority="601" operator="equal">
      <formula>$AM$15</formula>
    </cfRule>
  </conditionalFormatting>
  <conditionalFormatting sqref="DY51:DY55">
    <cfRule type="cellIs" dxfId="775" priority="600" operator="equal">
      <formula>$AM$15</formula>
    </cfRule>
  </conditionalFormatting>
  <conditionalFormatting sqref="DY59:DY63">
    <cfRule type="cellIs" dxfId="774" priority="599" operator="equal">
      <formula>$AM$15</formula>
    </cfRule>
  </conditionalFormatting>
  <conditionalFormatting sqref="DY67:DY71">
    <cfRule type="cellIs" dxfId="773" priority="598" operator="equal">
      <formula>$AM$15</formula>
    </cfRule>
  </conditionalFormatting>
  <conditionalFormatting sqref="DY73:DY147">
    <cfRule type="cellIs" dxfId="772" priority="83" operator="equal">
      <formula>$AM$15</formula>
    </cfRule>
  </conditionalFormatting>
  <conditionalFormatting sqref="EG2:EG9 EW2:EW9 FM2:FM9 GC2:GC9 GS2:GS9 HI2:HI9 HY2:HY9 I9 Y9 AO9 BE9 BU9 CK9 DA9 DQ9">
    <cfRule type="cellIs" dxfId="771" priority="200" operator="equal">
      <formula>$AM$15</formula>
    </cfRule>
  </conditionalFormatting>
  <conditionalFormatting sqref="EG11:EG15">
    <cfRule type="cellIs" dxfId="770" priority="592" operator="equal">
      <formula>$AM$15</formula>
    </cfRule>
  </conditionalFormatting>
  <conditionalFormatting sqref="EG19:EG25 EW19:EW25 FM19:FM25 GC19:GC25 GS19:GS25 HI19:HI25 HY19:HY25 I25 Y25 AO25 BE25 BU25 CK25 DA25 DQ25">
    <cfRule type="cellIs" dxfId="769" priority="189" operator="equal">
      <formula>$AM$15</formula>
    </cfRule>
  </conditionalFormatting>
  <conditionalFormatting sqref="EG27:EG33 EW27:EW33 FM27:FM33 GC27:GC33 GS27:GS33 HI27:HI33 HY27:HY33 I33 Y33 AO33 BE33 BU33 CK33 DA33 DQ33">
    <cfRule type="cellIs" dxfId="768" priority="184" operator="equal">
      <formula>$AM$15</formula>
    </cfRule>
  </conditionalFormatting>
  <conditionalFormatting sqref="EG35:EG41 EW35:EW41 FM35:FM41 GC35:GC41 GS35:GS41 HI35:HI41 HY35:HY41 I41 Y41 AO41 BE41 BU41 CK41 DA41 DQ41">
    <cfRule type="cellIs" dxfId="767" priority="179" operator="equal">
      <formula>$AM$15</formula>
    </cfRule>
  </conditionalFormatting>
  <conditionalFormatting sqref="EG43:EG49 EW43:EW49 FM43:FM49 GC43:GC49 GS43:GS49 HI43:HI49 HY43:HY49 I49 Y49 AO49 BE49 BU49 CK49 DA49 DQ49">
    <cfRule type="cellIs" dxfId="766" priority="174" operator="equal">
      <formula>$AM$15</formula>
    </cfRule>
  </conditionalFormatting>
  <conditionalFormatting sqref="EG51:EG57 EW51:EW57 FM51:FM57 GC51:GC57 GS51:GS57 HI51:HI57 HY51:HY57 I57 Y57 AO57 BE57 BU57 CK57 DA57 DQ57">
    <cfRule type="cellIs" dxfId="765" priority="169" operator="equal">
      <formula>$AM$15</formula>
    </cfRule>
  </conditionalFormatting>
  <conditionalFormatting sqref="EG59:EG65 EW59:EW65 FM59:FM65 GC59:GC65 GS59:GS65 HI59:HI65 HY59:HY65 I65 Y65 AO65 BE65 BU65 CK65 DA65 DQ65">
    <cfRule type="cellIs" dxfId="764" priority="164" operator="equal">
      <formula>$AM$15</formula>
    </cfRule>
  </conditionalFormatting>
  <conditionalFormatting sqref="EG67:EG147">
    <cfRule type="cellIs" dxfId="763" priority="82" operator="equal">
      <formula>$AM$15</formula>
    </cfRule>
  </conditionalFormatting>
  <conditionalFormatting sqref="EO2:EO9 FE2:FE9 FU2:FU9 GK2:GK9 HA2:HA9 HQ2:HQ9 IG2:IG9">
    <cfRule type="cellIs" dxfId="762" priority="199" operator="equal">
      <formula>$AM$15</formula>
    </cfRule>
  </conditionalFormatting>
  <conditionalFormatting sqref="EO11:EO15">
    <cfRule type="cellIs" dxfId="761" priority="579" operator="equal">
      <formula>$AM$15</formula>
    </cfRule>
  </conditionalFormatting>
  <conditionalFormatting sqref="EO19:EO25 FE19:FE25 FU19:FU25 GK19:GK25 HA19:HA25 HQ19:HQ25 IG19:IG25">
    <cfRule type="cellIs" dxfId="760" priority="188" operator="equal">
      <formula>$AM$15</formula>
    </cfRule>
  </conditionalFormatting>
  <conditionalFormatting sqref="EO27:EO33 FE27:FE33 FU27:FU33 GK27:GK33 HA27:HA33 HQ27:HQ33 IG27:IG33">
    <cfRule type="cellIs" dxfId="759" priority="183" operator="equal">
      <formula>$AM$15</formula>
    </cfRule>
  </conditionalFormatting>
  <conditionalFormatting sqref="EO35:EO41 FE35:FE41 FU35:FU41 GK35:GK41 HA35:HA41 HQ35:HQ41 IG35:IG41">
    <cfRule type="cellIs" dxfId="758" priority="178" operator="equal">
      <formula>$AM$15</formula>
    </cfRule>
  </conditionalFormatting>
  <conditionalFormatting sqref="EO43:EO49 FE43:FE49 FU43:FU49 GK43:GK49 HA43:HA49 HQ43:HQ49 IG43:IG49">
    <cfRule type="cellIs" dxfId="757" priority="173" operator="equal">
      <formula>$AM$15</formula>
    </cfRule>
  </conditionalFormatting>
  <conditionalFormatting sqref="EO51:EO57 FE51:FE57 FU51:FU57 GK51:GK57 HA51:HA57 HQ51:HQ57 IG51:IG57">
    <cfRule type="cellIs" dxfId="756" priority="168" operator="equal">
      <formula>$AM$15</formula>
    </cfRule>
  </conditionalFormatting>
  <conditionalFormatting sqref="EO59:EO65 FE59:FE65 FU59:FU65 GK59:GK65 HA59:HA65 HQ59:HQ65 IG59:IG65">
    <cfRule type="cellIs" dxfId="755" priority="163" operator="equal">
      <formula>$AM$15</formula>
    </cfRule>
  </conditionalFormatting>
  <conditionalFormatting sqref="EO67:EO147">
    <cfRule type="cellIs" dxfId="754" priority="81" operator="equal">
      <formula>$AM$15</formula>
    </cfRule>
  </conditionalFormatting>
  <conditionalFormatting sqref="EW11:EW15">
    <cfRule type="cellIs" dxfId="753" priority="566" operator="equal">
      <formula>$AM$15</formula>
    </cfRule>
  </conditionalFormatting>
  <conditionalFormatting sqref="EW67:EW147">
    <cfRule type="cellIs" dxfId="752" priority="80" operator="equal">
      <formula>$AM$15</formula>
    </cfRule>
  </conditionalFormatting>
  <conditionalFormatting sqref="FE11:FE15">
    <cfRule type="cellIs" dxfId="751" priority="553" operator="equal">
      <formula>$AM$15</formula>
    </cfRule>
  </conditionalFormatting>
  <conditionalFormatting sqref="FE67:FE147">
    <cfRule type="cellIs" dxfId="750" priority="79" operator="equal">
      <formula>$AM$15</formula>
    </cfRule>
  </conditionalFormatting>
  <conditionalFormatting sqref="FM11:FM15">
    <cfRule type="cellIs" dxfId="749" priority="540" operator="equal">
      <formula>$AM$15</formula>
    </cfRule>
  </conditionalFormatting>
  <conditionalFormatting sqref="FM67:FM147">
    <cfRule type="cellIs" dxfId="748" priority="78" operator="equal">
      <formula>$AM$15</formula>
    </cfRule>
  </conditionalFormatting>
  <conditionalFormatting sqref="FN3:FT8">
    <cfRule type="cellIs" dxfId="747" priority="730" operator="equal">
      <formula>$AM$15</formula>
    </cfRule>
  </conditionalFormatting>
  <conditionalFormatting sqref="FN24:FT24">
    <cfRule type="cellIs" dxfId="746" priority="404" operator="equal">
      <formula>$AM$15</formula>
    </cfRule>
  </conditionalFormatting>
  <conditionalFormatting sqref="FN32:FT32">
    <cfRule type="cellIs" dxfId="745" priority="389" operator="equal">
      <formula>$AM$15</formula>
    </cfRule>
  </conditionalFormatting>
  <conditionalFormatting sqref="FN40:FT40">
    <cfRule type="cellIs" dxfId="744" priority="374" operator="equal">
      <formula>$AM$15</formula>
    </cfRule>
  </conditionalFormatting>
  <conditionalFormatting sqref="FN42:FT48">
    <cfRule type="cellIs" dxfId="743" priority="359" operator="equal">
      <formula>$AM$15</formula>
    </cfRule>
  </conditionalFormatting>
  <conditionalFormatting sqref="FN50:FT56">
    <cfRule type="cellIs" dxfId="742" priority="344" operator="equal">
      <formula>$AM$15</formula>
    </cfRule>
  </conditionalFormatting>
  <conditionalFormatting sqref="FN58:FT64">
    <cfRule type="cellIs" dxfId="741" priority="329" operator="equal">
      <formula>$AM$15</formula>
    </cfRule>
  </conditionalFormatting>
  <conditionalFormatting sqref="FN66:FT79 FN81:FT87 FN89:FT95 FN97:FT103 FN105:FT111 FN113:FT119 FN121:FT127 FN129:FT135 FN137:FT143 FN145:FT147">
    <cfRule type="cellIs" dxfId="740" priority="99" operator="equal">
      <formula>$AM$15</formula>
    </cfRule>
  </conditionalFormatting>
  <conditionalFormatting sqref="FU11:FU15">
    <cfRule type="cellIs" dxfId="739" priority="527" operator="equal">
      <formula>$AM$15</formula>
    </cfRule>
  </conditionalFormatting>
  <conditionalFormatting sqref="FU67:FU147">
    <cfRule type="cellIs" dxfId="738" priority="77" operator="equal">
      <formula>$AM$15</formula>
    </cfRule>
  </conditionalFormatting>
  <conditionalFormatting sqref="GC11:GC15">
    <cfRule type="cellIs" dxfId="737" priority="514" operator="equal">
      <formula>$AM$15</formula>
    </cfRule>
  </conditionalFormatting>
  <conditionalFormatting sqref="GC67:GC147">
    <cfRule type="cellIs" dxfId="736" priority="76" operator="equal">
      <formula>$AM$15</formula>
    </cfRule>
  </conditionalFormatting>
  <conditionalFormatting sqref="GK11:GK15">
    <cfRule type="cellIs" dxfId="735" priority="501" operator="equal">
      <formula>$AM$15</formula>
    </cfRule>
  </conditionalFormatting>
  <conditionalFormatting sqref="GK67:GK147">
    <cfRule type="cellIs" dxfId="734" priority="75" operator="equal">
      <formula>$AM$15</formula>
    </cfRule>
  </conditionalFormatting>
  <conditionalFormatting sqref="GS11:GS15">
    <cfRule type="cellIs" dxfId="733" priority="488" operator="equal">
      <formula>$AM$15</formula>
    </cfRule>
  </conditionalFormatting>
  <conditionalFormatting sqref="GS67:GS147">
    <cfRule type="cellIs" dxfId="732" priority="74" operator="equal">
      <formula>$AM$15</formula>
    </cfRule>
  </conditionalFormatting>
  <conditionalFormatting sqref="HA11:HA15">
    <cfRule type="cellIs" dxfId="731" priority="475" operator="equal">
      <formula>$AM$15</formula>
    </cfRule>
  </conditionalFormatting>
  <conditionalFormatting sqref="HA67:HA147">
    <cfRule type="cellIs" dxfId="730" priority="73" operator="equal">
      <formula>$AM$15</formula>
    </cfRule>
  </conditionalFormatting>
  <conditionalFormatting sqref="HI11:HI15">
    <cfRule type="cellIs" dxfId="729" priority="462" operator="equal">
      <formula>$AM$15</formula>
    </cfRule>
  </conditionalFormatting>
  <conditionalFormatting sqref="HI67:HI147">
    <cfRule type="cellIs" dxfId="728" priority="72" operator="equal">
      <formula>$AM$15</formula>
    </cfRule>
  </conditionalFormatting>
  <conditionalFormatting sqref="HQ11:HQ15">
    <cfRule type="cellIs" dxfId="727" priority="449" operator="equal">
      <formula>$AM$15</formula>
    </cfRule>
  </conditionalFormatting>
  <conditionalFormatting sqref="HQ67:HQ147">
    <cfRule type="cellIs" dxfId="726" priority="71" operator="equal">
      <formula>$AM$15</formula>
    </cfRule>
  </conditionalFormatting>
  <conditionalFormatting sqref="HY11:HY15">
    <cfRule type="cellIs" dxfId="725" priority="436" operator="equal">
      <formula>$AM$15</formula>
    </cfRule>
  </conditionalFormatting>
  <conditionalFormatting sqref="HY67:HY147">
    <cfRule type="cellIs" dxfId="724" priority="70" operator="equal">
      <formula>$AM$15</formula>
    </cfRule>
  </conditionalFormatting>
  <conditionalFormatting sqref="IG11:IG15">
    <cfRule type="cellIs" dxfId="723" priority="423" operator="equal">
      <formula>$AM$15</formula>
    </cfRule>
  </conditionalFormatting>
  <conditionalFormatting sqref="IG17">
    <cfRule type="cellIs" dxfId="722" priority="193" operator="equal">
      <formula>$AM$15</formula>
    </cfRule>
  </conditionalFormatting>
  <conditionalFormatting sqref="IG67:IG147">
    <cfRule type="cellIs" dxfId="721" priority="69" operator="equal">
      <formula>$AM$15</formula>
    </cfRule>
  </conditionalFormatting>
  <conditionalFormatting sqref="IK72">
    <cfRule type="cellIs" dxfId="720" priority="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254E53-52DC-43CD-80A1-D6B728D45E58}">
  <dimension ref="A1:IW147"/>
  <sheetViews>
    <sheetView zoomScale="70" zoomScaleNormal="70" workbookViewId="0">
      <selection sqref="A1:XFD1048576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1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0</v>
      </c>
      <c r="K3" s="1" t="s">
        <v>0</v>
      </c>
      <c r="L3" s="1" t="s">
        <v>1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0</v>
      </c>
      <c r="S3" s="1" t="s">
        <v>0</v>
      </c>
      <c r="T3" s="1" t="s">
        <v>1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1</v>
      </c>
      <c r="BJ3" s="1" t="s">
        <v>0</v>
      </c>
      <c r="BK3" s="1" t="s">
        <v>0</v>
      </c>
      <c r="BL3" s="1" t="s">
        <v>0</v>
      </c>
      <c r="BM3" s="12" t="s">
        <v>8</v>
      </c>
      <c r="BN3" s="1" t="s">
        <v>0</v>
      </c>
      <c r="BO3" s="1" t="s">
        <v>0</v>
      </c>
      <c r="BP3" s="1" t="s">
        <v>1</v>
      </c>
      <c r="BQ3" s="1" t="s">
        <v>0</v>
      </c>
      <c r="BR3" s="1" t="s">
        <v>0</v>
      </c>
      <c r="BS3" s="1" t="s">
        <v>0</v>
      </c>
      <c r="BT3" s="1" t="s">
        <v>0</v>
      </c>
      <c r="BU3" s="12" t="s">
        <v>8</v>
      </c>
      <c r="BV3" s="1" t="s">
        <v>0</v>
      </c>
      <c r="BW3" s="1" t="s">
        <v>1</v>
      </c>
      <c r="BX3" s="1" t="s">
        <v>1</v>
      </c>
      <c r="BY3" s="1" t="s">
        <v>0</v>
      </c>
      <c r="BZ3" s="1" t="s">
        <v>0</v>
      </c>
      <c r="CA3" s="1" t="s">
        <v>0</v>
      </c>
      <c r="CB3" s="1" t="s">
        <v>0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1</v>
      </c>
      <c r="DD3" s="1" t="s">
        <v>1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1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1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1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1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1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1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1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1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1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1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1</v>
      </c>
      <c r="CF4" s="1" t="s">
        <v>1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1</v>
      </c>
      <c r="DL4" s="1" t="s">
        <v>1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1</v>
      </c>
      <c r="DU4" s="1" t="s">
        <v>1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1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1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1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1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1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1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1</v>
      </c>
      <c r="AK5" s="1" t="s">
        <v>1</v>
      </c>
      <c r="AL5" s="1" t="s">
        <v>1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2" t="s">
        <v>8</v>
      </c>
      <c r="CD5" s="1" t="s">
        <v>0</v>
      </c>
      <c r="CE5" s="1" t="s">
        <v>1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1</v>
      </c>
      <c r="ED5" s="1" t="s">
        <v>1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1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1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1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1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1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1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1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1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1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1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1</v>
      </c>
      <c r="AS6" s="1" t="s">
        <v>1</v>
      </c>
      <c r="AT6" s="1" t="s">
        <v>1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1</v>
      </c>
      <c r="CN6" s="1" t="s">
        <v>1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1</v>
      </c>
      <c r="CV6" s="1" t="s">
        <v>1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1</v>
      </c>
      <c r="DD6" s="1" t="s">
        <v>1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1</v>
      </c>
      <c r="DL6" s="1" t="s">
        <v>1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1</v>
      </c>
      <c r="DT6" s="1" t="s">
        <v>1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1</v>
      </c>
      <c r="EB6" s="1" t="s">
        <v>1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1</v>
      </c>
      <c r="EJ6" s="1" t="s">
        <v>1</v>
      </c>
      <c r="EK6" s="1" t="s">
        <v>0</v>
      </c>
      <c r="EL6" s="1" t="s">
        <v>1</v>
      </c>
      <c r="EM6" s="1" t="s">
        <v>1</v>
      </c>
      <c r="EN6" s="1" t="s">
        <v>0</v>
      </c>
      <c r="EO6" s="12" t="s">
        <v>8</v>
      </c>
      <c r="EP6" s="1" t="s">
        <v>0</v>
      </c>
      <c r="EQ6" s="1" t="s">
        <v>1</v>
      </c>
      <c r="ER6" s="1" t="s">
        <v>1</v>
      </c>
      <c r="ES6" s="1" t="s">
        <v>0</v>
      </c>
      <c r="ET6" s="1" t="s">
        <v>0</v>
      </c>
      <c r="EU6" s="1" t="s">
        <v>1</v>
      </c>
      <c r="EV6" s="1" t="s">
        <v>0</v>
      </c>
      <c r="EW6" s="12" t="s">
        <v>8</v>
      </c>
      <c r="EX6" s="1" t="s">
        <v>0</v>
      </c>
      <c r="EY6" s="1" t="s">
        <v>1</v>
      </c>
      <c r="EZ6" s="1" t="s">
        <v>1</v>
      </c>
      <c r="FA6" s="1" t="s">
        <v>0</v>
      </c>
      <c r="FB6" s="1" t="s">
        <v>0</v>
      </c>
      <c r="FC6" s="1" t="s">
        <v>1</v>
      </c>
      <c r="FD6" s="1" t="s">
        <v>0</v>
      </c>
      <c r="FE6" s="12" t="s">
        <v>8</v>
      </c>
      <c r="FF6" s="1" t="s">
        <v>0</v>
      </c>
      <c r="FG6" s="1" t="s">
        <v>1</v>
      </c>
      <c r="FH6" s="1" t="s">
        <v>1</v>
      </c>
      <c r="FI6" s="1" t="s">
        <v>0</v>
      </c>
      <c r="FJ6" s="1" t="s">
        <v>0</v>
      </c>
      <c r="FK6" s="1" t="s">
        <v>1</v>
      </c>
      <c r="FL6" s="1" t="s">
        <v>0</v>
      </c>
      <c r="FM6" s="12" t="s">
        <v>8</v>
      </c>
      <c r="FN6" s="1" t="s">
        <v>0</v>
      </c>
      <c r="FO6" s="1" t="s">
        <v>1</v>
      </c>
      <c r="FP6" s="1" t="s">
        <v>1</v>
      </c>
      <c r="FQ6" s="1" t="s">
        <v>0</v>
      </c>
      <c r="FR6" s="1" t="s">
        <v>0</v>
      </c>
      <c r="FS6" s="1" t="s">
        <v>1</v>
      </c>
      <c r="FT6" s="1" t="s">
        <v>0</v>
      </c>
      <c r="FU6" s="12" t="s">
        <v>8</v>
      </c>
      <c r="FV6" s="1" t="s">
        <v>1</v>
      </c>
      <c r="FW6" s="1" t="s">
        <v>1</v>
      </c>
      <c r="FX6" s="1" t="s">
        <v>1</v>
      </c>
      <c r="FY6" s="1" t="s">
        <v>0</v>
      </c>
      <c r="FZ6" s="1" t="s">
        <v>0</v>
      </c>
      <c r="GA6" s="1" t="s">
        <v>1</v>
      </c>
      <c r="GB6" s="1" t="s">
        <v>0</v>
      </c>
      <c r="GC6" s="12" t="s">
        <v>8</v>
      </c>
      <c r="GD6" s="1" t="s">
        <v>1</v>
      </c>
      <c r="GE6" s="1" t="s">
        <v>1</v>
      </c>
      <c r="GF6" s="1" t="s">
        <v>1</v>
      </c>
      <c r="GG6" s="1" t="s">
        <v>0</v>
      </c>
      <c r="GH6" s="1" t="s">
        <v>0</v>
      </c>
      <c r="GI6" s="1" t="s">
        <v>1</v>
      </c>
      <c r="GJ6" s="1" t="s">
        <v>0</v>
      </c>
      <c r="GK6" s="12" t="s">
        <v>8</v>
      </c>
      <c r="GL6" s="1" t="s">
        <v>1</v>
      </c>
      <c r="GM6" s="1" t="s">
        <v>1</v>
      </c>
      <c r="GN6" s="1" t="s">
        <v>1</v>
      </c>
      <c r="GO6" s="1" t="s">
        <v>0</v>
      </c>
      <c r="GP6" s="1" t="s">
        <v>0</v>
      </c>
      <c r="GQ6" s="1" t="s">
        <v>1</v>
      </c>
      <c r="GR6" s="1" t="s">
        <v>0</v>
      </c>
      <c r="GS6" s="12" t="s">
        <v>8</v>
      </c>
      <c r="GT6" s="1" t="s">
        <v>1</v>
      </c>
      <c r="GU6" s="1" t="s">
        <v>1</v>
      </c>
      <c r="GV6" s="1" t="s">
        <v>1</v>
      </c>
      <c r="GW6" s="1" t="s">
        <v>0</v>
      </c>
      <c r="GX6" s="1" t="s">
        <v>0</v>
      </c>
      <c r="GY6" s="1" t="s">
        <v>1</v>
      </c>
      <c r="GZ6" s="1" t="s">
        <v>0</v>
      </c>
      <c r="HA6" s="12" t="s">
        <v>8</v>
      </c>
      <c r="HB6" s="1" t="s">
        <v>1</v>
      </c>
      <c r="HC6" s="1" t="s">
        <v>1</v>
      </c>
      <c r="HD6" s="1" t="s">
        <v>1</v>
      </c>
      <c r="HE6" s="1" t="s">
        <v>0</v>
      </c>
      <c r="HF6" s="1" t="s">
        <v>0</v>
      </c>
      <c r="HG6" s="1" t="s">
        <v>1</v>
      </c>
      <c r="HH6" s="1" t="s">
        <v>0</v>
      </c>
      <c r="HI6" s="12" t="s">
        <v>8</v>
      </c>
      <c r="HJ6" s="1" t="s">
        <v>1</v>
      </c>
      <c r="HK6" s="1" t="s">
        <v>1</v>
      </c>
      <c r="HL6" s="1" t="s">
        <v>1</v>
      </c>
      <c r="HM6" s="1" t="s">
        <v>0</v>
      </c>
      <c r="HN6" s="1" t="s">
        <v>0</v>
      </c>
      <c r="HO6" s="1" t="s">
        <v>1</v>
      </c>
      <c r="HP6" s="1" t="s">
        <v>0</v>
      </c>
      <c r="HQ6" s="12" t="s">
        <v>8</v>
      </c>
      <c r="HR6" s="1" t="s">
        <v>1</v>
      </c>
      <c r="HS6" s="1" t="s">
        <v>1</v>
      </c>
      <c r="HT6" s="1" t="s">
        <v>1</v>
      </c>
      <c r="HU6" s="1" t="s">
        <v>0</v>
      </c>
      <c r="HV6" s="1" t="s">
        <v>0</v>
      </c>
      <c r="HW6" s="1" t="s">
        <v>1</v>
      </c>
      <c r="HX6" s="1" t="s">
        <v>0</v>
      </c>
      <c r="HY6" s="12" t="s">
        <v>8</v>
      </c>
      <c r="HZ6" s="1" t="s">
        <v>1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1</v>
      </c>
      <c r="BA7" s="1" t="s">
        <v>1</v>
      </c>
      <c r="BB7" s="1" t="s">
        <v>1</v>
      </c>
      <c r="BC7" s="1" t="s">
        <v>0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1</v>
      </c>
      <c r="BI7" s="1" t="s">
        <v>1</v>
      </c>
      <c r="BJ7" s="1" t="s">
        <v>1</v>
      </c>
      <c r="BK7" s="1" t="s">
        <v>0</v>
      </c>
      <c r="BL7" s="1" t="s">
        <v>0</v>
      </c>
      <c r="BM7" s="12" t="s">
        <v>9</v>
      </c>
      <c r="BN7" s="1" t="s">
        <v>0</v>
      </c>
      <c r="BO7" s="1" t="s">
        <v>0</v>
      </c>
      <c r="BP7" s="1" t="s">
        <v>1</v>
      </c>
      <c r="BQ7" s="1" t="s">
        <v>1</v>
      </c>
      <c r="BR7" s="1" t="s">
        <v>1</v>
      </c>
      <c r="BS7" s="1" t="s">
        <v>0</v>
      </c>
      <c r="BT7" s="1" t="s">
        <v>0</v>
      </c>
      <c r="BU7" s="12" t="s">
        <v>9</v>
      </c>
      <c r="BV7" s="1" t="s">
        <v>0</v>
      </c>
      <c r="BW7" s="1" t="s">
        <v>0</v>
      </c>
      <c r="BX7" s="1" t="s">
        <v>1</v>
      </c>
      <c r="BY7" s="1" t="s">
        <v>1</v>
      </c>
      <c r="BZ7" s="1" t="s">
        <v>1</v>
      </c>
      <c r="CA7" s="1" t="s">
        <v>0</v>
      </c>
      <c r="CB7" s="1" t="s">
        <v>0</v>
      </c>
      <c r="CC7" s="12" t="s">
        <v>9</v>
      </c>
      <c r="CD7" s="1" t="s">
        <v>0</v>
      </c>
      <c r="CE7" s="1" t="s">
        <v>0</v>
      </c>
      <c r="CF7" s="1" t="s">
        <v>1</v>
      </c>
      <c r="CG7" s="1" t="s">
        <v>1</v>
      </c>
      <c r="CH7" s="1" t="s">
        <v>1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1</v>
      </c>
      <c r="CN7" s="1" t="s">
        <v>1</v>
      </c>
      <c r="CO7" s="1" t="s">
        <v>1</v>
      </c>
      <c r="CP7" s="1" t="s">
        <v>1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1</v>
      </c>
      <c r="CV7" s="1" t="s">
        <v>1</v>
      </c>
      <c r="CW7" s="1" t="s">
        <v>1</v>
      </c>
      <c r="CX7" s="1" t="s">
        <v>1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1</v>
      </c>
      <c r="DD7" s="1" t="s">
        <v>1</v>
      </c>
      <c r="DE7" s="1" t="s">
        <v>1</v>
      </c>
      <c r="DF7" s="1" t="s">
        <v>1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1</v>
      </c>
      <c r="DL7" s="1" t="s">
        <v>1</v>
      </c>
      <c r="DM7" s="1" t="s">
        <v>1</v>
      </c>
      <c r="DN7" s="1" t="s">
        <v>1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1</v>
      </c>
      <c r="DT7" s="1" t="s">
        <v>1</v>
      </c>
      <c r="DU7" s="1" t="s">
        <v>1</v>
      </c>
      <c r="DV7" s="1" t="s">
        <v>1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1</v>
      </c>
      <c r="EB7" s="1" t="s">
        <v>1</v>
      </c>
      <c r="EC7" s="1" t="s">
        <v>1</v>
      </c>
      <c r="ED7" s="1" t="s">
        <v>1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1</v>
      </c>
      <c r="EJ7" s="1" t="s">
        <v>1</v>
      </c>
      <c r="EK7" s="1" t="s">
        <v>1</v>
      </c>
      <c r="EL7" s="1" t="s">
        <v>1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1</v>
      </c>
      <c r="ER7" s="1" t="s">
        <v>1</v>
      </c>
      <c r="ES7" s="1" t="s">
        <v>1</v>
      </c>
      <c r="ET7" s="1" t="s">
        <v>1</v>
      </c>
      <c r="EU7" s="1" t="s">
        <v>1</v>
      </c>
      <c r="EV7" s="1" t="s">
        <v>1</v>
      </c>
      <c r="EW7" s="12" t="s">
        <v>9</v>
      </c>
      <c r="EX7" s="1" t="s">
        <v>0</v>
      </c>
      <c r="EY7" s="1" t="s">
        <v>1</v>
      </c>
      <c r="EZ7" s="1" t="s">
        <v>1</v>
      </c>
      <c r="FA7" s="1" t="s">
        <v>1</v>
      </c>
      <c r="FB7" s="1" t="s">
        <v>1</v>
      </c>
      <c r="FC7" s="1" t="s">
        <v>1</v>
      </c>
      <c r="FD7" s="1" t="s">
        <v>1</v>
      </c>
      <c r="FE7" s="12" t="s">
        <v>9</v>
      </c>
      <c r="FF7" s="1" t="s">
        <v>0</v>
      </c>
      <c r="FG7" s="1" t="s">
        <v>1</v>
      </c>
      <c r="FH7" s="1" t="s">
        <v>1</v>
      </c>
      <c r="FI7" s="1" t="s">
        <v>1</v>
      </c>
      <c r="FJ7" s="1" t="s">
        <v>1</v>
      </c>
      <c r="FK7" s="1" t="s">
        <v>1</v>
      </c>
      <c r="FL7" s="1" t="s">
        <v>1</v>
      </c>
      <c r="FM7" s="12" t="s">
        <v>9</v>
      </c>
      <c r="FN7" s="1" t="s">
        <v>0</v>
      </c>
      <c r="FO7" s="1" t="s">
        <v>1</v>
      </c>
      <c r="FP7" s="1" t="s">
        <v>1</v>
      </c>
      <c r="FQ7" s="1" t="s">
        <v>1</v>
      </c>
      <c r="FR7" s="1" t="s">
        <v>1</v>
      </c>
      <c r="FS7" s="1" t="s">
        <v>1</v>
      </c>
      <c r="FT7" s="1" t="s">
        <v>1</v>
      </c>
      <c r="FU7" s="12" t="s">
        <v>9</v>
      </c>
      <c r="FV7" s="1" t="s">
        <v>0</v>
      </c>
      <c r="FW7" s="1" t="s">
        <v>1</v>
      </c>
      <c r="FX7" s="1" t="s">
        <v>1</v>
      </c>
      <c r="FY7" s="1" t="s">
        <v>1</v>
      </c>
      <c r="FZ7" s="1" t="s">
        <v>1</v>
      </c>
      <c r="GA7" s="1" t="s">
        <v>1</v>
      </c>
      <c r="GB7" s="1" t="s">
        <v>1</v>
      </c>
      <c r="GC7" s="12" t="s">
        <v>9</v>
      </c>
      <c r="GD7" s="1" t="s">
        <v>1</v>
      </c>
      <c r="GE7" s="1" t="s">
        <v>1</v>
      </c>
      <c r="GF7" s="1" t="s">
        <v>1</v>
      </c>
      <c r="GG7" s="1" t="s">
        <v>1</v>
      </c>
      <c r="GH7" s="1" t="s">
        <v>1</v>
      </c>
      <c r="GI7" s="1" t="s">
        <v>1</v>
      </c>
      <c r="GJ7" s="1" t="s">
        <v>1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1</v>
      </c>
      <c r="GU7" s="1" t="s">
        <v>1</v>
      </c>
      <c r="GV7" s="1" t="s">
        <v>1</v>
      </c>
      <c r="GW7" s="1" t="s">
        <v>1</v>
      </c>
      <c r="GX7" s="1" t="s">
        <v>1</v>
      </c>
      <c r="GY7" s="1" t="s">
        <v>1</v>
      </c>
      <c r="GZ7" s="1" t="s">
        <v>1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1</v>
      </c>
      <c r="HK7" s="1" t="s">
        <v>1</v>
      </c>
      <c r="HL7" s="1" t="s">
        <v>1</v>
      </c>
      <c r="HM7" s="1" t="s">
        <v>1</v>
      </c>
      <c r="HN7" s="1" t="s">
        <v>1</v>
      </c>
      <c r="HO7" s="1" t="s">
        <v>1</v>
      </c>
      <c r="HP7" s="1" t="s">
        <v>1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1</v>
      </c>
      <c r="IA7" s="1" t="s">
        <v>1</v>
      </c>
      <c r="IB7" s="1" t="s">
        <v>1</v>
      </c>
      <c r="IC7" s="1" t="s">
        <v>0</v>
      </c>
      <c r="ID7" s="1" t="s">
        <v>0</v>
      </c>
      <c r="IE7" s="1" t="s">
        <v>1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1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1</v>
      </c>
      <c r="V11" s="1" t="s">
        <v>0</v>
      </c>
      <c r="W11" s="1" t="s">
        <v>0</v>
      </c>
      <c r="X11" s="1" t="s">
        <v>0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1</v>
      </c>
      <c r="AD11" s="1" t="s">
        <v>1</v>
      </c>
      <c r="AE11" s="1" t="s">
        <v>0</v>
      </c>
      <c r="AF11" s="1" t="s">
        <v>0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1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1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1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1</v>
      </c>
      <c r="F12" s="1" t="s">
        <v>1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1</v>
      </c>
      <c r="AE12" s="1" t="s">
        <v>0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1</v>
      </c>
      <c r="AM12" s="1" t="s">
        <v>1</v>
      </c>
      <c r="AN12" s="1" t="s">
        <v>0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1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1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1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1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1</v>
      </c>
      <c r="AV13" s="1" t="s">
        <v>1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1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1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1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1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1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1</v>
      </c>
      <c r="K14" s="1" t="s">
        <v>0</v>
      </c>
      <c r="L14" s="1" t="s">
        <v>0</v>
      </c>
      <c r="M14" s="1" t="s">
        <v>1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1</v>
      </c>
      <c r="S14" s="1" t="s">
        <v>0</v>
      </c>
      <c r="T14" s="1" t="s">
        <v>0</v>
      </c>
      <c r="U14" s="1" t="s">
        <v>1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1</v>
      </c>
      <c r="AA14" s="1" t="s">
        <v>0</v>
      </c>
      <c r="AB14" s="1" t="s">
        <v>0</v>
      </c>
      <c r="AC14" s="1" t="s">
        <v>1</v>
      </c>
      <c r="AD14" s="1" t="s">
        <v>0</v>
      </c>
      <c r="AE14" s="1" t="s">
        <v>0</v>
      </c>
      <c r="AF14" s="1" t="s">
        <v>0</v>
      </c>
      <c r="AG14" s="12" t="s">
        <v>8</v>
      </c>
      <c r="AH14" s="1" t="s">
        <v>1</v>
      </c>
      <c r="AI14" s="1" t="s">
        <v>0</v>
      </c>
      <c r="AJ14" s="1" t="s">
        <v>0</v>
      </c>
      <c r="AK14" s="1" t="s">
        <v>1</v>
      </c>
      <c r="AL14" s="1" t="s">
        <v>0</v>
      </c>
      <c r="AM14" s="1" t="s">
        <v>0</v>
      </c>
      <c r="AN14" s="1" t="s">
        <v>0</v>
      </c>
      <c r="AO14" s="12" t="s">
        <v>8</v>
      </c>
      <c r="AP14" s="1" t="s">
        <v>1</v>
      </c>
      <c r="AQ14" s="1" t="s">
        <v>0</v>
      </c>
      <c r="AR14" s="1" t="s">
        <v>0</v>
      </c>
      <c r="AS14" s="1" t="s">
        <v>1</v>
      </c>
      <c r="AT14" s="1" t="s">
        <v>0</v>
      </c>
      <c r="AU14" s="1" t="s">
        <v>0</v>
      </c>
      <c r="AV14" s="1" t="s">
        <v>1</v>
      </c>
      <c r="AW14" s="12" t="s">
        <v>8</v>
      </c>
      <c r="AX14" s="1" t="s">
        <v>1</v>
      </c>
      <c r="AY14" s="1" t="s">
        <v>0</v>
      </c>
      <c r="AZ14" s="1" t="s">
        <v>0</v>
      </c>
      <c r="BA14" s="1" t="s">
        <v>1</v>
      </c>
      <c r="BB14" s="1" t="s">
        <v>0</v>
      </c>
      <c r="BC14" s="1" t="s">
        <v>1</v>
      </c>
      <c r="BD14" s="1" t="s">
        <v>1</v>
      </c>
      <c r="BE14" s="12" t="s">
        <v>8</v>
      </c>
      <c r="BF14" s="1" t="s">
        <v>1</v>
      </c>
      <c r="BG14" s="1" t="s">
        <v>0</v>
      </c>
      <c r="BH14" s="1" t="s">
        <v>0</v>
      </c>
      <c r="BI14" s="1" t="s">
        <v>1</v>
      </c>
      <c r="BJ14" s="1" t="s">
        <v>0</v>
      </c>
      <c r="BK14" s="1" t="s">
        <v>1</v>
      </c>
      <c r="BL14" s="1" t="s">
        <v>1</v>
      </c>
      <c r="BM14" s="12" t="s">
        <v>8</v>
      </c>
      <c r="BN14" s="1" t="s">
        <v>1</v>
      </c>
      <c r="BO14" s="1" t="s">
        <v>0</v>
      </c>
      <c r="BP14" s="1" t="s">
        <v>0</v>
      </c>
      <c r="BQ14" s="1" t="s">
        <v>1</v>
      </c>
      <c r="BR14" s="1" t="s">
        <v>0</v>
      </c>
      <c r="BS14" s="1" t="s">
        <v>1</v>
      </c>
      <c r="BT14" s="1" t="s">
        <v>1</v>
      </c>
      <c r="BU14" s="12" t="s">
        <v>8</v>
      </c>
      <c r="BV14" s="1" t="s">
        <v>1</v>
      </c>
      <c r="BW14" s="1" t="s">
        <v>0</v>
      </c>
      <c r="BX14" s="1" t="s">
        <v>0</v>
      </c>
      <c r="BY14" s="1" t="s">
        <v>1</v>
      </c>
      <c r="BZ14" s="1" t="s">
        <v>0</v>
      </c>
      <c r="CA14" s="1" t="s">
        <v>1</v>
      </c>
      <c r="CB14" s="1" t="s">
        <v>1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1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1</v>
      </c>
      <c r="DT14" s="1" t="s">
        <v>1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1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1</v>
      </c>
      <c r="C15" s="1" t="s">
        <v>1</v>
      </c>
      <c r="D15" s="1" t="s">
        <v>1</v>
      </c>
      <c r="E15" s="1" t="s">
        <v>0</v>
      </c>
      <c r="F15" s="1" t="s">
        <v>0</v>
      </c>
      <c r="G15" s="1" t="s">
        <v>1</v>
      </c>
      <c r="H15" s="1" t="s">
        <v>0</v>
      </c>
      <c r="I15" s="12" t="s">
        <v>9</v>
      </c>
      <c r="J15" s="1" t="s">
        <v>1</v>
      </c>
      <c r="K15" s="1" t="s">
        <v>1</v>
      </c>
      <c r="L15" s="1" t="s">
        <v>1</v>
      </c>
      <c r="M15" s="1" t="s">
        <v>1</v>
      </c>
      <c r="N15" s="1" t="s">
        <v>1</v>
      </c>
      <c r="O15" s="1" t="s">
        <v>1</v>
      </c>
      <c r="P15" s="1" t="s">
        <v>0</v>
      </c>
      <c r="Q15" s="12" t="s">
        <v>9</v>
      </c>
      <c r="R15" s="1" t="s">
        <v>1</v>
      </c>
      <c r="S15" s="1" t="s">
        <v>1</v>
      </c>
      <c r="T15" s="1" t="s">
        <v>1</v>
      </c>
      <c r="U15" s="1" t="s">
        <v>1</v>
      </c>
      <c r="V15" s="1" t="s">
        <v>1</v>
      </c>
      <c r="W15" s="1" t="s">
        <v>1</v>
      </c>
      <c r="X15" s="1" t="s">
        <v>0</v>
      </c>
      <c r="Y15" s="12" t="s">
        <v>9</v>
      </c>
      <c r="Z15" s="1" t="s">
        <v>1</v>
      </c>
      <c r="AA15" s="1" t="s">
        <v>1</v>
      </c>
      <c r="AB15" s="1" t="s">
        <v>1</v>
      </c>
      <c r="AC15" s="1" t="s">
        <v>1</v>
      </c>
      <c r="AD15" s="1" t="s">
        <v>1</v>
      </c>
      <c r="AE15" s="1" t="s">
        <v>1</v>
      </c>
      <c r="AF15" s="1" t="s">
        <v>0</v>
      </c>
      <c r="AG15" s="12" t="s">
        <v>9</v>
      </c>
      <c r="AH15" s="1" t="s">
        <v>1</v>
      </c>
      <c r="AI15" s="1" t="s">
        <v>1</v>
      </c>
      <c r="AJ15" s="1" t="s">
        <v>1</v>
      </c>
      <c r="AK15" s="1" t="s">
        <v>1</v>
      </c>
      <c r="AL15" s="1" t="s">
        <v>1</v>
      </c>
      <c r="AM15" s="1" t="s">
        <v>1</v>
      </c>
      <c r="AN15" s="1" t="s">
        <v>0</v>
      </c>
      <c r="AO15" s="12" t="s">
        <v>9</v>
      </c>
      <c r="AP15" s="1" t="s">
        <v>1</v>
      </c>
      <c r="AQ15" s="1" t="s">
        <v>1</v>
      </c>
      <c r="AR15" s="1" t="s">
        <v>1</v>
      </c>
      <c r="AS15" s="1" t="s">
        <v>1</v>
      </c>
      <c r="AT15" s="1" t="s">
        <v>1</v>
      </c>
      <c r="AU15" s="1" t="s">
        <v>1</v>
      </c>
      <c r="AV15" s="1" t="s">
        <v>0</v>
      </c>
      <c r="AW15" s="12" t="s">
        <v>9</v>
      </c>
      <c r="AX15" s="1" t="s">
        <v>1</v>
      </c>
      <c r="AY15" s="1" t="s">
        <v>1</v>
      </c>
      <c r="AZ15" s="1" t="s">
        <v>1</v>
      </c>
      <c r="BA15" s="1" t="s">
        <v>1</v>
      </c>
      <c r="BB15" s="1" t="s">
        <v>1</v>
      </c>
      <c r="BC15" s="1" t="s">
        <v>1</v>
      </c>
      <c r="BD15" s="1" t="s">
        <v>1</v>
      </c>
      <c r="BE15" s="12" t="s">
        <v>9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1</v>
      </c>
      <c r="BO15" s="1" t="s">
        <v>1</v>
      </c>
      <c r="BP15" s="1" t="s">
        <v>1</v>
      </c>
      <c r="BQ15" s="1" t="s">
        <v>1</v>
      </c>
      <c r="BR15" s="1" t="s">
        <v>1</v>
      </c>
      <c r="BS15" s="1" t="s">
        <v>1</v>
      </c>
      <c r="BT15" s="1" t="s">
        <v>1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1</v>
      </c>
      <c r="CE15" s="1" t="s">
        <v>0</v>
      </c>
      <c r="CF15" s="1" t="s">
        <v>0</v>
      </c>
      <c r="CG15" s="1" t="s">
        <v>1</v>
      </c>
      <c r="CH15" s="1" t="s">
        <v>0</v>
      </c>
      <c r="CI15" s="1" t="s">
        <v>1</v>
      </c>
      <c r="CJ15" s="1" t="s">
        <v>1</v>
      </c>
      <c r="CK15" s="12" t="s">
        <v>9</v>
      </c>
      <c r="CL15" s="1" t="s">
        <v>1</v>
      </c>
      <c r="CM15" s="1" t="s">
        <v>0</v>
      </c>
      <c r="CN15" s="1" t="s">
        <v>0</v>
      </c>
      <c r="CO15" s="1" t="s">
        <v>1</v>
      </c>
      <c r="CP15" s="1" t="s">
        <v>0</v>
      </c>
      <c r="CQ15" s="1" t="s">
        <v>1</v>
      </c>
      <c r="CR15" s="1" t="s">
        <v>1</v>
      </c>
      <c r="CS15" s="12" t="s">
        <v>9</v>
      </c>
      <c r="CT15" s="1" t="s">
        <v>1</v>
      </c>
      <c r="CU15" s="1" t="s">
        <v>0</v>
      </c>
      <c r="CV15" s="1" t="s">
        <v>0</v>
      </c>
      <c r="CW15" s="1" t="s">
        <v>1</v>
      </c>
      <c r="CX15" s="1" t="s">
        <v>0</v>
      </c>
      <c r="CY15" s="1" t="s">
        <v>1</v>
      </c>
      <c r="CZ15" s="1" t="s">
        <v>1</v>
      </c>
      <c r="DA15" s="12" t="s">
        <v>9</v>
      </c>
      <c r="DB15" s="1" t="s">
        <v>1</v>
      </c>
      <c r="DC15" s="1" t="s">
        <v>0</v>
      </c>
      <c r="DD15" s="1" t="s">
        <v>0</v>
      </c>
      <c r="DE15" s="1" t="s">
        <v>1</v>
      </c>
      <c r="DF15" s="1" t="s">
        <v>0</v>
      </c>
      <c r="DG15" s="1" t="s">
        <v>1</v>
      </c>
      <c r="DH15" s="1" t="s">
        <v>1</v>
      </c>
      <c r="DI15" s="12" t="s">
        <v>9</v>
      </c>
      <c r="DJ15" s="1" t="s">
        <v>1</v>
      </c>
      <c r="DK15" s="1" t="s">
        <v>0</v>
      </c>
      <c r="DL15" s="1" t="s">
        <v>0</v>
      </c>
      <c r="DM15" s="1" t="s">
        <v>1</v>
      </c>
      <c r="DN15" s="1" t="s">
        <v>0</v>
      </c>
      <c r="DO15" s="1" t="s">
        <v>1</v>
      </c>
      <c r="DP15" s="1" t="s">
        <v>1</v>
      </c>
      <c r="DQ15" s="12" t="s">
        <v>9</v>
      </c>
      <c r="DR15" s="1" t="s">
        <v>1</v>
      </c>
      <c r="DS15" s="1" t="s">
        <v>0</v>
      </c>
      <c r="DT15" s="1" t="s">
        <v>0</v>
      </c>
      <c r="DU15" s="1" t="s">
        <v>1</v>
      </c>
      <c r="DV15" s="1" t="s">
        <v>0</v>
      </c>
      <c r="DW15" s="1" t="s">
        <v>1</v>
      </c>
      <c r="DX15" s="1" t="s">
        <v>1</v>
      </c>
      <c r="DY15" s="12" t="s">
        <v>9</v>
      </c>
      <c r="DZ15" s="1" t="s">
        <v>1</v>
      </c>
      <c r="EA15" s="1" t="s">
        <v>1</v>
      </c>
      <c r="EB15" s="1" t="s">
        <v>1</v>
      </c>
      <c r="EC15" s="1" t="s">
        <v>1</v>
      </c>
      <c r="ED15" s="1" t="s">
        <v>0</v>
      </c>
      <c r="EE15" s="1" t="s">
        <v>1</v>
      </c>
      <c r="EF15" s="1" t="s">
        <v>1</v>
      </c>
      <c r="EG15" s="12" t="s">
        <v>9</v>
      </c>
      <c r="EH15" s="1" t="s">
        <v>1</v>
      </c>
      <c r="EI15" s="1" t="s">
        <v>1</v>
      </c>
      <c r="EJ15" s="1" t="s">
        <v>1</v>
      </c>
      <c r="EK15" s="1" t="s">
        <v>1</v>
      </c>
      <c r="EL15" s="1" t="s">
        <v>0</v>
      </c>
      <c r="EM15" s="1" t="s">
        <v>1</v>
      </c>
      <c r="EN15" s="1" t="s">
        <v>1</v>
      </c>
      <c r="EO15" s="12" t="s">
        <v>9</v>
      </c>
      <c r="EP15" s="1" t="s">
        <v>1</v>
      </c>
      <c r="EQ15" s="1" t="s">
        <v>1</v>
      </c>
      <c r="ER15" s="1" t="s">
        <v>1</v>
      </c>
      <c r="ES15" s="1" t="s">
        <v>1</v>
      </c>
      <c r="ET15" s="1" t="s">
        <v>0</v>
      </c>
      <c r="EU15" s="1" t="s">
        <v>1</v>
      </c>
      <c r="EV15" s="1" t="s">
        <v>1</v>
      </c>
      <c r="EW15" s="12" t="s">
        <v>9</v>
      </c>
      <c r="EX15" s="1" t="s">
        <v>1</v>
      </c>
      <c r="EY15" s="1" t="s">
        <v>1</v>
      </c>
      <c r="EZ15" s="1" t="s">
        <v>1</v>
      </c>
      <c r="FA15" s="1" t="s">
        <v>1</v>
      </c>
      <c r="FB15" s="1" t="s">
        <v>0</v>
      </c>
      <c r="FC15" s="1" t="s">
        <v>1</v>
      </c>
      <c r="FD15" s="1" t="s">
        <v>1</v>
      </c>
      <c r="FE15" s="12" t="s">
        <v>9</v>
      </c>
      <c r="FF15" s="1" t="s">
        <v>1</v>
      </c>
      <c r="FG15" s="1" t="s">
        <v>1</v>
      </c>
      <c r="FH15" s="1" t="s">
        <v>1</v>
      </c>
      <c r="FI15" s="1" t="s">
        <v>1</v>
      </c>
      <c r="FJ15" s="1" t="s">
        <v>0</v>
      </c>
      <c r="FK15" s="1" t="s">
        <v>1</v>
      </c>
      <c r="FL15" s="1" t="s">
        <v>1</v>
      </c>
      <c r="FM15" s="12" t="s">
        <v>9</v>
      </c>
      <c r="FN15" s="1" t="s">
        <v>1</v>
      </c>
      <c r="FO15" s="1" t="s">
        <v>1</v>
      </c>
      <c r="FP15" s="1" t="s">
        <v>1</v>
      </c>
      <c r="FQ15" s="1" t="s">
        <v>1</v>
      </c>
      <c r="FR15" s="1" t="s">
        <v>0</v>
      </c>
      <c r="FS15" s="1" t="s">
        <v>1</v>
      </c>
      <c r="FT15" s="1" t="s">
        <v>1</v>
      </c>
      <c r="FU15" s="12" t="s">
        <v>9</v>
      </c>
      <c r="FV15" s="1" t="s">
        <v>1</v>
      </c>
      <c r="FW15" s="1" t="s">
        <v>1</v>
      </c>
      <c r="FX15" s="1" t="s">
        <v>1</v>
      </c>
      <c r="FY15" s="1" t="s">
        <v>1</v>
      </c>
      <c r="FZ15" s="1" t="s">
        <v>1</v>
      </c>
      <c r="GA15" s="1" t="s">
        <v>1</v>
      </c>
      <c r="GB15" s="1" t="s">
        <v>1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1</v>
      </c>
      <c r="GM15" s="1" t="s">
        <v>1</v>
      </c>
      <c r="GN15" s="1" t="s">
        <v>1</v>
      </c>
      <c r="GO15" s="1" t="s">
        <v>1</v>
      </c>
      <c r="GP15" s="1" t="s">
        <v>1</v>
      </c>
      <c r="GQ15" s="1" t="s">
        <v>1</v>
      </c>
      <c r="GR15" s="1" t="s">
        <v>1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1</v>
      </c>
      <c r="HC15" s="1" t="s">
        <v>1</v>
      </c>
      <c r="HD15" s="1" t="s">
        <v>1</v>
      </c>
      <c r="HE15" s="1" t="s">
        <v>1</v>
      </c>
      <c r="HF15" s="1" t="s">
        <v>1</v>
      </c>
      <c r="HG15" s="1" t="s">
        <v>1</v>
      </c>
      <c r="HH15" s="1" t="s">
        <v>1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2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O,O,I,O,O,O,O,EL,</v>
      </c>
      <c r="I75" s="26"/>
      <c r="J75" s="2" t="str">
        <f t="shared" ref="J75:J79" si="0">CONCATENATE(J3,$Q$74,K3,$Q$74,L3,$Q$74,M3,$Q$74,N3,$Q$74,O3,$Q$74,P3,$Q$74,Q3,$Q$74)</f>
        <v>O,O,I,O,O,O,O,EL,</v>
      </c>
      <c r="Q75" s="26"/>
      <c r="R75" s="2" t="str">
        <f t="shared" ref="R75:R79" si="1">CONCATENATE(R3,$Q$74,S3,$Q$74,T3,$Q$74,U3,$Q$74,V3,$Q$74,W3,$Q$74,X3,$Q$74,Y3,$Q$74)</f>
        <v>O,O,I,O,O,O,O,EL,</v>
      </c>
      <c r="Y75" s="26"/>
      <c r="Z75" s="2" t="str">
        <f t="shared" ref="Z75:Z79" si="2">CONCATENATE(Z3,$Q$74,AA3,$Q$74,AB3,$Q$74,AC3,$Q$74,AD3,$Q$74,AE3,$Q$74,AF3,$Q$74,AG3,$Q$74)</f>
        <v>O,O,O,O,O,O,O,EL,</v>
      </c>
      <c r="AG75" s="26"/>
      <c r="AH75" s="2" t="str">
        <f t="shared" ref="AH75:AH79" si="3">CONCATENATE(AH3,$Q$74,AI3,$Q$74,AJ3,$Q$74,AK3,$Q$74,AL3,$Q$74,AM3,$Q$74,AN3,$Q$74,AO3,$Q$74)</f>
        <v>O,O,O,O,O,O,O,EL,</v>
      </c>
      <c r="AO75" s="26"/>
      <c r="AP75" s="2" t="str">
        <f t="shared" ref="AP75:AP79" si="4">CONCATENATE(AP3,$Q$74,AQ3,$Q$74,AR3,$Q$74,AS3,$Q$74,AT3,$Q$74,AU3,$Q$74,AV3,$Q$74,AW3,$Q$74)</f>
        <v>O,O,O,O,O,O,O,EL,</v>
      </c>
      <c r="AW75" s="26" t="str">
        <f t="shared" ref="AW75:AX79" si="5">CONCATENATE(AW3,$Q$74,AX3,$Q$74,AY3,$Q$74,AZ3,$Q$74,BA3,$Q$74,BB3,$Q$74,BC3,$Q$74,BD3,$Q$74)</f>
        <v>EL,O,O,O,O,O,O,O,</v>
      </c>
      <c r="AX75" s="2" t="str">
        <f t="shared" si="5"/>
        <v>O,O,O,O,O,O,O,EL,</v>
      </c>
      <c r="BE75" s="26"/>
      <c r="BF75" s="2" t="str">
        <f t="shared" ref="BF75:BF79" si="6">CONCATENATE(BF3,$Q$74,BG3,$Q$74,BH3,$Q$74,BI3,$Q$74,BJ3,$Q$74,BK3,$Q$74,BL3,$Q$74,BM3,$Q$74)</f>
        <v>O,O,O,I,O,O,O,EL,</v>
      </c>
      <c r="BM75" s="26"/>
      <c r="BN75" s="2" t="str">
        <f t="shared" ref="BN75:BN79" si="7">CONCATENATE(BN3,$Q$74,BO3,$Q$74,BP3,$Q$74,BQ3,$Q$74,BR3,$Q$74,BS3,$Q$74,BT3,$Q$74,BU3,$Q$74)</f>
        <v>O,O,I,O,O,O,O,EL,</v>
      </c>
      <c r="BU75" s="26"/>
      <c r="BV75" s="2" t="str">
        <f t="shared" ref="BV75:BV79" si="8">CONCATENATE(BV3,$Q$74,BW3,$Q$74,BX3,$Q$74,BY3,$Q$74,BZ3,$Q$74,CA3,$Q$74,CB3,$Q$74,CC3,$Q$74)</f>
        <v>O,I,I,O,O,O,O,EL,</v>
      </c>
      <c r="CC75" s="26"/>
      <c r="CD75" s="2" t="str">
        <f t="shared" ref="CD75:CD79" si="9">CONCATENATE(CD3,$Q$74,CE3,$Q$74,CF3,$Q$74,CG3,$Q$74,CH3,$Q$74,CI3,$Q$74,CJ3,$Q$74,CK3,$Q$74)</f>
        <v>O,O,O,O,O,O,O,EL,</v>
      </c>
      <c r="CK75" s="26"/>
      <c r="CL75" s="2" t="str">
        <f t="shared" ref="CL75:CL79" si="10">CONCATENATE(CL3,$Q$74,CM3,$Q$74,CN3,$Q$74,CO3,$Q$74,CP3,$Q$74,CQ3,$Q$74,CR3,$Q$74,CS3,$Q$74)</f>
        <v>O,O,O,O,O,O,O,EL,</v>
      </c>
      <c r="CS75" s="26"/>
      <c r="CT75" s="2" t="str">
        <f t="shared" ref="CT75:CT79" si="11">CONCATENATE(CT3,$Q$74,CU3,$Q$74,CV3,$Q$74,CW3,$Q$74,CX3,$Q$74,CY3,$Q$74,CZ3,$Q$74,DA3,$Q$74)</f>
        <v>O,O,O,O,O,O,O,EL,</v>
      </c>
      <c r="DA75" s="26"/>
      <c r="DB75" s="2" t="str">
        <f t="shared" ref="DB75:DB79" si="12">CONCATENATE(DB3,$Q$74,DC3,$Q$74,DD3,$Q$74,DE3,$Q$74,DF3,$Q$74,DG3,$Q$74,DH3,$Q$74,DI3,$Q$74)</f>
        <v>O,I,I,O,O,O,O,EL,</v>
      </c>
      <c r="DI75" s="26"/>
      <c r="DJ75" s="2" t="str">
        <f t="shared" ref="DJ75:DJ79" si="13">CONCATENATE(DJ3,$Q$74,DK3,$Q$74,DL3,$Q$74,DM3,$Q$74,DN3,$Q$74,DO3,$Q$74,DP3,$Q$74,DQ3,$Q$74)</f>
        <v>O,I,O,O,O,O,O,EL,</v>
      </c>
      <c r="DQ75" s="26"/>
      <c r="DR75" s="2" t="str">
        <f t="shared" ref="DR75:DR79" si="14">CONCATENATE(DR3,$Q$74,DS3,$Q$74,DT3,$Q$74,DU3,$Q$74,DV3,$Q$74,DW3,$Q$74,DX3,$Q$74,DY3,$Q$74)</f>
        <v>O,O,I,O,O,O,O,EL,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O,O,I,O,O,O,O,EL,</v>
      </c>
      <c r="FE75" s="26"/>
      <c r="FF75" s="2" t="str">
        <f t="shared" ref="FF75:FF79" si="19">CONCATENATE(FF3,$Q$74,FG3,$Q$74,FH3,$Q$74,FI3,$Q$74,FJ3,$Q$74,FK3,$Q$74,FL3,$Q$74,FM3,$Q$74)</f>
        <v>O,I,O,O,O,O,O,EL,</v>
      </c>
      <c r="FM75" s="26"/>
      <c r="FN75" s="2" t="str">
        <f t="shared" ref="FN75:FN79" si="20">CONCATENATE(FN3,$Q$74,FO3,$Q$74,FP3,$Q$74,FQ3,$Q$74,FR3,$Q$74,FS3,$Q$74,FT3,$Q$74,FU3,$Q$74)</f>
        <v>I,O,O,O,O,O,O,EL,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29">CONCATENATE(B4,$Q$74,C4,$Q$74,D4,$Q$74,E4,$Q$74,F4,$Q$74,G4,$Q$74,H4,$Q$74,I4,$Q$74)</f>
        <v>O,O,O,O,O,O,O,EL,</v>
      </c>
      <c r="I76" s="26"/>
      <c r="J76" s="2" t="str">
        <f t="shared" si="0"/>
        <v>O,O,I,O,O,O,O,EL,</v>
      </c>
      <c r="Q76" s="26"/>
      <c r="R76" s="2" t="str">
        <f t="shared" si="1"/>
        <v>O,O,I,O,O,O,O,EL,</v>
      </c>
      <c r="Y76" s="26"/>
      <c r="Z76" s="2" t="str">
        <f t="shared" si="2"/>
        <v>O,O,I,O,O,O,O,EL,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O,O,I,O,O,O,O,EL,</v>
      </c>
      <c r="BU76" s="26"/>
      <c r="BV76" s="2" t="str">
        <f t="shared" si="8"/>
        <v>O,I,O,O,O,O,O,EL,</v>
      </c>
      <c r="CC76" s="26"/>
      <c r="CD76" s="2" t="str">
        <f t="shared" si="9"/>
        <v>O,I,I,O,O,O,O,EL,</v>
      </c>
      <c r="CK76" s="26"/>
      <c r="CL76" s="2" t="str">
        <f t="shared" si="10"/>
        <v>O,O,O,O,O,O,O,EL,</v>
      </c>
      <c r="CS76" s="26"/>
      <c r="CT76" s="2" t="str">
        <f t="shared" si="11"/>
        <v>O,O,O,O,O,O,O,EL,</v>
      </c>
      <c r="DA76" s="26"/>
      <c r="DB76" s="2" t="str">
        <f t="shared" si="12"/>
        <v>O,O,O,O,O,O,O,EL,</v>
      </c>
      <c r="DI76" s="26"/>
      <c r="DJ76" s="2" t="str">
        <f t="shared" si="13"/>
        <v>O,I,I,O,O,O,O,EL,</v>
      </c>
      <c r="DQ76" s="26"/>
      <c r="DR76" s="2" t="str">
        <f t="shared" si="14"/>
        <v>O,O,I,I,O,O,O,EL,</v>
      </c>
      <c r="DY76" s="26"/>
      <c r="DZ76" s="2" t="str">
        <f t="shared" si="15"/>
        <v>O,O,O,I,O,O,O,EL,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O,I,O,O,O,O,O,EL,</v>
      </c>
      <c r="FM76" s="26"/>
      <c r="FN76" s="2" t="str">
        <f t="shared" si="20"/>
        <v>I,O,O,O,O,O,O,EL,</v>
      </c>
      <c r="FU76" s="26"/>
      <c r="FV76" s="2" t="str">
        <f t="shared" si="21"/>
        <v>I,O,O,O,O,O,O,EL,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</row>
    <row r="77" spans="1:257" s="2" customFormat="1" x14ac:dyDescent="0.25">
      <c r="A77" s="26"/>
      <c r="B77" s="2" t="str">
        <f t="shared" si="29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O,O,I,O,O,O,O,EL,</v>
      </c>
      <c r="Y77" s="26"/>
      <c r="Z77" s="2" t="str">
        <f t="shared" si="2"/>
        <v>O,O,I,O,O,O,O,EL,</v>
      </c>
      <c r="AG77" s="26"/>
      <c r="AH77" s="2" t="str">
        <f t="shared" si="3"/>
        <v>O,O,I,I,I,O,O,EL,</v>
      </c>
      <c r="AO77" s="26"/>
      <c r="AP77" s="2" t="str">
        <f t="shared" si="4"/>
        <v>O,O,O,O,O,O,O,EL,</v>
      </c>
      <c r="AW77" s="26" t="str">
        <f t="shared" si="5"/>
        <v>EL,O,O,O,O,O,O,O,</v>
      </c>
      <c r="AX77" s="2" t="str">
        <f t="shared" si="5"/>
        <v>O,O,O,O,O,O,O,EL,</v>
      </c>
      <c r="BE77" s="26"/>
      <c r="BF77" s="2" t="str">
        <f t="shared" si="6"/>
        <v>O,O,O,O,O,O,O,EL,</v>
      </c>
      <c r="BM77" s="26"/>
      <c r="BN77" s="2" t="str">
        <f t="shared" si="7"/>
        <v>O,O,O,O,O,O,O,EL,</v>
      </c>
      <c r="BU77" s="26"/>
      <c r="BV77" s="2" t="str">
        <f t="shared" si="8"/>
        <v>O,O,O,O,O,O,O,EL,</v>
      </c>
      <c r="CC77" s="26"/>
      <c r="CD77" s="2" t="str">
        <f t="shared" si="9"/>
        <v>O,I,O,O,O,O,O,EL,</v>
      </c>
      <c r="CK77" s="26"/>
      <c r="CL77" s="2" t="str">
        <f t="shared" si="10"/>
        <v>O,O,O,O,O,O,O,EL,</v>
      </c>
      <c r="CS77" s="26"/>
      <c r="CT77" s="2" t="str">
        <f t="shared" si="11"/>
        <v>O,O,O,O,O,O,O,EL,</v>
      </c>
      <c r="DA77" s="26"/>
      <c r="DB77" s="2" t="str">
        <f t="shared" si="12"/>
        <v>O,O,O,O,O,O,O,EL,</v>
      </c>
      <c r="DI77" s="26"/>
      <c r="DJ77" s="2" t="str">
        <f t="shared" si="13"/>
        <v>O,O,O,O,O,O,O,EL,</v>
      </c>
      <c r="DQ77" s="26"/>
      <c r="DR77" s="2" t="str">
        <f t="shared" si="14"/>
        <v>O,O,O,O,O,O,O,EL,</v>
      </c>
      <c r="DY77" s="26"/>
      <c r="DZ77" s="2" t="str">
        <f t="shared" si="15"/>
        <v>O,O,O,I,I,O,O,EL,</v>
      </c>
      <c r="EG77" s="26"/>
      <c r="EH77" s="2" t="str">
        <f t="shared" si="16"/>
        <v>O,O,O,O,I,O,O,EL,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I,O,O,O,O,O,O,EL,</v>
      </c>
      <c r="FU77" s="26"/>
      <c r="FV77" s="2" t="str">
        <f t="shared" si="21"/>
        <v>I,O,O,O,O,O,O,EL,</v>
      </c>
      <c r="GC77" s="26"/>
      <c r="GD77" s="2" t="str">
        <f t="shared" si="22"/>
        <v>I,O,O,O,O,O,O,EL,</v>
      </c>
      <c r="GK77" s="26"/>
      <c r="GL77" s="2" t="str">
        <f t="shared" si="23"/>
        <v>I,O,O,O,O,O,O,EL,</v>
      </c>
      <c r="GS77" s="26"/>
      <c r="GT77" s="2" t="str">
        <f t="shared" si="24"/>
        <v>I,O,O,O,O,O,O,EL,</v>
      </c>
      <c r="HA77" s="26"/>
      <c r="HB77" s="2" t="str">
        <f t="shared" si="25"/>
        <v>I,O,O,O,O,O,O,EL,</v>
      </c>
      <c r="HI77" s="26"/>
      <c r="HJ77" s="2" t="str">
        <f t="shared" si="26"/>
        <v>I,O,O,O,O,O,O,EL,</v>
      </c>
      <c r="HQ77" s="26"/>
      <c r="HR77" s="2" t="str">
        <f t="shared" si="27"/>
        <v>I,O,O,O,O,O,O,EL,</v>
      </c>
      <c r="HY77" s="26"/>
      <c r="HZ77" s="2" t="str">
        <f t="shared" si="28"/>
        <v>O,O,O,O,O,O,O,EL,</v>
      </c>
      <c r="IG77" s="26"/>
    </row>
    <row r="78" spans="1:257" s="2" customFormat="1" x14ac:dyDescent="0.25">
      <c r="A78" s="26"/>
      <c r="B78" s="2" t="str">
        <f t="shared" si="29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O,O,I,O,O,O,O,EL,</v>
      </c>
      <c r="AG78" s="26"/>
      <c r="AH78" s="2" t="str">
        <f t="shared" si="3"/>
        <v>O,O,O,O,O,O,O,EL,</v>
      </c>
      <c r="AO78" s="26"/>
      <c r="AP78" s="2" t="str">
        <f t="shared" si="4"/>
        <v>O,O,I,I,I,O,O,EL,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O,O,O,O,O,O,O,EL,</v>
      </c>
      <c r="BM78" s="26"/>
      <c r="BN78" s="2" t="str">
        <f t="shared" si="7"/>
        <v>O,O,O,O,O,O,O,EL,</v>
      </c>
      <c r="BU78" s="26"/>
      <c r="BV78" s="2" t="str">
        <f t="shared" si="8"/>
        <v>O,O,O,O,O,O,O,EL,</v>
      </c>
      <c r="CC78" s="26"/>
      <c r="CD78" s="2" t="str">
        <f t="shared" si="9"/>
        <v>O,O,O,O,O,O,O,EL,</v>
      </c>
      <c r="CK78" s="26"/>
      <c r="CL78" s="2" t="str">
        <f t="shared" si="10"/>
        <v>O,I,I,O,O,O,O,EL,</v>
      </c>
      <c r="CS78" s="26"/>
      <c r="CT78" s="2" t="str">
        <f t="shared" si="11"/>
        <v>O,I,I,O,O,O,O,EL,</v>
      </c>
      <c r="DA78" s="26"/>
      <c r="DB78" s="2" t="str">
        <f t="shared" si="12"/>
        <v>O,I,I,O,O,O,O,EL,</v>
      </c>
      <c r="DI78" s="26"/>
      <c r="DJ78" s="2" t="str">
        <f t="shared" si="13"/>
        <v>O,I,I,O,O,O,O,EL,</v>
      </c>
      <c r="DQ78" s="26"/>
      <c r="DR78" s="2" t="str">
        <f t="shared" si="14"/>
        <v>O,I,I,O,O,O,O,EL,</v>
      </c>
      <c r="DY78" s="26"/>
      <c r="DZ78" s="2" t="str">
        <f t="shared" si="15"/>
        <v>O,I,I,O,O,O,O,EL,</v>
      </c>
      <c r="EG78" s="26"/>
      <c r="EH78" s="2" t="str">
        <f t="shared" si="16"/>
        <v>O,I,I,O,I,I,O,EL,</v>
      </c>
      <c r="EO78" s="26"/>
      <c r="EP78" s="2" t="str">
        <f t="shared" si="17"/>
        <v>O,I,I,O,O,I,O,EL,</v>
      </c>
      <c r="EW78" s="26"/>
      <c r="EX78" s="2" t="str">
        <f t="shared" si="18"/>
        <v>O,I,I,O,O,I,O,EL,</v>
      </c>
      <c r="FE78" s="26"/>
      <c r="FF78" s="2" t="str">
        <f t="shared" si="19"/>
        <v>O,I,I,O,O,I,O,EL,</v>
      </c>
      <c r="FM78" s="26"/>
      <c r="FN78" s="2" t="str">
        <f t="shared" si="20"/>
        <v>O,I,I,O,O,I,O,EL,</v>
      </c>
      <c r="FU78" s="26"/>
      <c r="FV78" s="2" t="str">
        <f t="shared" si="21"/>
        <v>I,I,I,O,O,I,O,EL,</v>
      </c>
      <c r="GC78" s="26"/>
      <c r="GD78" s="2" t="str">
        <f t="shared" si="22"/>
        <v>I,I,I,O,O,I,O,EL,</v>
      </c>
      <c r="GK78" s="26"/>
      <c r="GL78" s="2" t="str">
        <f t="shared" si="23"/>
        <v>I,I,I,O,O,I,O,EL,</v>
      </c>
      <c r="GS78" s="26"/>
      <c r="GT78" s="2" t="str">
        <f t="shared" si="24"/>
        <v>I,I,I,O,O,I,O,EL,</v>
      </c>
      <c r="HA78" s="26"/>
      <c r="HB78" s="2" t="str">
        <f t="shared" si="25"/>
        <v>I,I,I,O,O,I,O,EL,</v>
      </c>
      <c r="HI78" s="26"/>
      <c r="HJ78" s="2" t="str">
        <f t="shared" si="26"/>
        <v>I,I,I,O,O,I,O,EL,</v>
      </c>
      <c r="HQ78" s="26"/>
      <c r="HR78" s="2" t="str">
        <f t="shared" si="27"/>
        <v>I,I,I,O,O,I,O,EL,</v>
      </c>
      <c r="HY78" s="26"/>
      <c r="HZ78" s="2" t="str">
        <f t="shared" si="28"/>
        <v>I,O,O,O,O,O,O,EL,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29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O,O,O,O,O,O,O,EA,</v>
      </c>
      <c r="AG79" s="26"/>
      <c r="AH79" s="2" t="str">
        <f t="shared" si="3"/>
        <v>O,O,O,O,O,O,O,EA,</v>
      </c>
      <c r="AO79" s="26"/>
      <c r="AP79" s="2" t="str">
        <f t="shared" si="4"/>
        <v>O,O,O,O,O,O,O,EA,</v>
      </c>
      <c r="AW79" s="26" t="str">
        <f t="shared" si="5"/>
        <v>EA,O,O,I,I,I,O,O,</v>
      </c>
      <c r="AX79" s="2" t="str">
        <f t="shared" si="5"/>
        <v>O,O,I,I,I,O,O,EA,</v>
      </c>
      <c r="BE79" s="26"/>
      <c r="BF79" s="2" t="str">
        <f t="shared" si="6"/>
        <v>O,O,I,I,I,O,O,EA,</v>
      </c>
      <c r="BM79" s="26"/>
      <c r="BN79" s="2" t="str">
        <f t="shared" si="7"/>
        <v>O,O,I,I,I,O,O,EA,</v>
      </c>
      <c r="BU79" s="26"/>
      <c r="BV79" s="2" t="str">
        <f t="shared" si="8"/>
        <v>O,O,I,I,I,O,O,EA,</v>
      </c>
      <c r="CC79" s="26"/>
      <c r="CD79" s="2" t="str">
        <f t="shared" si="9"/>
        <v>O,O,I,I,I,O,O,EA,</v>
      </c>
      <c r="CK79" s="26"/>
      <c r="CL79" s="2" t="str">
        <f t="shared" si="10"/>
        <v>O,I,I,I,I,O,O,EA,</v>
      </c>
      <c r="CS79" s="26"/>
      <c r="CT79" s="2" t="str">
        <f t="shared" si="11"/>
        <v>O,I,I,I,I,O,O,EA,</v>
      </c>
      <c r="DA79" s="26"/>
      <c r="DB79" s="2" t="str">
        <f t="shared" si="12"/>
        <v>O,I,I,I,I,O,O,EA,</v>
      </c>
      <c r="DI79" s="26"/>
      <c r="DJ79" s="2" t="str">
        <f t="shared" si="13"/>
        <v>O,I,I,I,I,O,O,EA,</v>
      </c>
      <c r="DQ79" s="26"/>
      <c r="DR79" s="2" t="str">
        <f t="shared" si="14"/>
        <v>O,I,I,I,I,O,O,EA,</v>
      </c>
      <c r="DY79" s="26"/>
      <c r="DZ79" s="2" t="str">
        <f t="shared" si="15"/>
        <v>O,I,I,I,I,O,O,EA,</v>
      </c>
      <c r="EG79" s="26"/>
      <c r="EH79" s="2" t="str">
        <f t="shared" si="16"/>
        <v>O,I,I,I,I,O,O,EA,</v>
      </c>
      <c r="EO79" s="26"/>
      <c r="EP79" s="2" t="str">
        <f t="shared" si="17"/>
        <v>O,I,I,I,I,I,I,EA,</v>
      </c>
      <c r="EW79" s="26"/>
      <c r="EX79" s="2" t="str">
        <f t="shared" si="18"/>
        <v>O,I,I,I,I,I,I,EA,</v>
      </c>
      <c r="FE79" s="26"/>
      <c r="FF79" s="2" t="str">
        <f t="shared" si="19"/>
        <v>O,I,I,I,I,I,I,EA,</v>
      </c>
      <c r="FM79" s="26"/>
      <c r="FN79" s="2" t="str">
        <f t="shared" si="20"/>
        <v>O,I,I,I,I,I,I,EA,</v>
      </c>
      <c r="FU79" s="26"/>
      <c r="FV79" s="2" t="str">
        <f t="shared" si="21"/>
        <v>O,I,I,I,I,I,I,EA,</v>
      </c>
      <c r="GC79" s="26"/>
      <c r="GD79" s="2" t="str">
        <f t="shared" si="22"/>
        <v>I,I,I,I,I,I,I,EA,</v>
      </c>
      <c r="GK79" s="26"/>
      <c r="GL79" s="2" t="str">
        <f t="shared" si="23"/>
        <v>O,O,O,O,O,O,O,EA,</v>
      </c>
      <c r="GS79" s="26"/>
      <c r="GT79" s="2" t="str">
        <f t="shared" si="24"/>
        <v>I,I,I,I,I,I,I,EA,</v>
      </c>
      <c r="HA79" s="26"/>
      <c r="HB79" s="2" t="str">
        <f t="shared" si="25"/>
        <v>O,O,O,O,O,O,O,EA,</v>
      </c>
      <c r="HI79" s="26"/>
      <c r="HJ79" s="2" t="str">
        <f t="shared" si="26"/>
        <v>I,I,I,I,I,I,I,EA,</v>
      </c>
      <c r="HQ79" s="26"/>
      <c r="HR79" s="2" t="str">
        <f t="shared" si="27"/>
        <v>O,O,O,O,O,O,O,EA,</v>
      </c>
      <c r="HY79" s="26"/>
      <c r="HZ79" s="2" t="str">
        <f t="shared" si="28"/>
        <v>I,I,I,O,O,I,O,EA,</v>
      </c>
      <c r="IG79" s="26"/>
      <c r="II79" s="31" t="s">
        <v>298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8" t="str">
        <f>CONCATENATE(B75,B76,B77,B78,B79)</f>
        <v>O,O,I,O,O,O,O,EL,O,O,O,O,O,O,O,EL,O,O,O,O,O,O,O,EL,O,O,O,O,O,O,O,EL,O,O,O,O,O,O,O,EA,</v>
      </c>
      <c r="C80" s="38"/>
      <c r="D80" s="38"/>
      <c r="E80" s="38"/>
      <c r="F80" s="38"/>
      <c r="G80" s="38"/>
      <c r="H80" s="38"/>
      <c r="I80" s="27"/>
      <c r="J80" s="38" t="str">
        <f t="shared" ref="J80:BN80" si="30">CONCATENATE(J75,J76,J77,J78,J79)</f>
        <v>O,O,I,O,O,O,O,EL,O,O,I,O,O,O,O,EL,O,O,O,O,O,O,O,EL,O,O,O,O,O,O,O,EL,O,O,O,O,O,O,O,EA,</v>
      </c>
      <c r="K80" s="38"/>
      <c r="L80" s="38"/>
      <c r="M80" s="38"/>
      <c r="N80" s="38"/>
      <c r="O80" s="38"/>
      <c r="P80" s="38"/>
      <c r="Q80" s="27"/>
      <c r="R80" s="38" t="str">
        <f t="shared" si="30"/>
        <v>O,O,I,O,O,O,O,EL,O,O,I,O,O,O,O,EL,O,O,I,O,O,O,O,EL,O,O,O,O,O,O,O,EL,O,O,O,O,O,O,O,EA,</v>
      </c>
      <c r="S80" s="38"/>
      <c r="T80" s="38"/>
      <c r="U80" s="38"/>
      <c r="V80" s="38"/>
      <c r="W80" s="38"/>
      <c r="X80" s="38"/>
      <c r="Y80" s="27"/>
      <c r="Z80" s="38" t="str">
        <f t="shared" si="30"/>
        <v>O,O,O,O,O,O,O,EL,O,O,I,O,O,O,O,EL,O,O,I,O,O,O,O,EL,O,O,I,O,O,O,O,EL,O,O,O,O,O,O,O,EA,</v>
      </c>
      <c r="AA80" s="38"/>
      <c r="AB80" s="38"/>
      <c r="AC80" s="38"/>
      <c r="AD80" s="38"/>
      <c r="AE80" s="38"/>
      <c r="AF80" s="38"/>
      <c r="AG80" s="27"/>
      <c r="AH80" s="38" t="str">
        <f t="shared" si="30"/>
        <v>O,O,O,O,O,O,O,EL,O,O,O,O,O,O,O,EL,O,O,I,I,I,O,O,EL,O,O,O,O,O,O,O,EL,O,O,O,O,O,O,O,EA,</v>
      </c>
      <c r="AI80" s="38"/>
      <c r="AJ80" s="38"/>
      <c r="AK80" s="38"/>
      <c r="AL80" s="38"/>
      <c r="AM80" s="38"/>
      <c r="AN80" s="38"/>
      <c r="AO80" s="27"/>
      <c r="AP80" s="38" t="str">
        <f t="shared" si="30"/>
        <v>O,O,O,O,O,O,O,EL,O,O,O,O,O,O,O,EL,O,O,O,O,O,O,O,EL,O,O,I,I,I,O,O,EL,O,O,O,O,O,O,O,EA,</v>
      </c>
      <c r="AQ80" s="38"/>
      <c r="AR80" s="38"/>
      <c r="AS80" s="38"/>
      <c r="AT80" s="38"/>
      <c r="AU80" s="38"/>
      <c r="AV80" s="38"/>
      <c r="AW80" s="27" t="str">
        <f t="shared" si="30"/>
        <v>EL,O,O,O,O,O,O,O,EL,O,O,O,O,O,O,O,EL,O,O,O,O,O,O,O,EL,O,O,O,O,O,O,O,EA,O,O,I,I,I,O,O,</v>
      </c>
      <c r="AX80" s="38" t="str">
        <f t="shared" si="30"/>
        <v>O,O,O,O,O,O,O,EL,O,O,O,O,O,O,O,EL,O,O,O,O,O,O,O,EL,O,O,O,O,O,O,O,EL,O,O,I,I,I,O,O,EA,</v>
      </c>
      <c r="AY80" s="38"/>
      <c r="AZ80" s="38"/>
      <c r="BA80" s="38"/>
      <c r="BB80" s="38"/>
      <c r="BC80" s="38"/>
      <c r="BD80" s="38"/>
      <c r="BE80" s="27"/>
      <c r="BF80" s="38" t="str">
        <f t="shared" si="30"/>
        <v>O,O,O,I,O,O,O,EL,O,O,O,O,O,O,O,EL,O,O,O,O,O,O,O,EL,O,O,O,O,O,O,O,EL,O,O,I,I,I,O,O,EA,</v>
      </c>
      <c r="BG80" s="38"/>
      <c r="BH80" s="38"/>
      <c r="BI80" s="38"/>
      <c r="BJ80" s="38"/>
      <c r="BK80" s="38"/>
      <c r="BL80" s="38"/>
      <c r="BM80" s="27"/>
      <c r="BN80" s="38" t="str">
        <f t="shared" si="30"/>
        <v>O,O,I,O,O,O,O,EL,O,O,I,O,O,O,O,EL,O,O,O,O,O,O,O,EL,O,O,O,O,O,O,O,EL,O,O,I,I,I,O,O,EA,</v>
      </c>
      <c r="BO80" s="38"/>
      <c r="BP80" s="38"/>
      <c r="BQ80" s="38"/>
      <c r="BR80" s="38"/>
      <c r="BS80" s="38"/>
      <c r="BT80" s="38"/>
      <c r="BU80" s="27"/>
      <c r="BV80" s="38" t="str">
        <f t="shared" ref="BV80:DZ80" si="31">CONCATENATE(BV75,BV76,BV77,BV78,BV79)</f>
        <v>O,I,I,O,O,O,O,EL,O,I,O,O,O,O,O,EL,O,O,O,O,O,O,O,EL,O,O,O,O,O,O,O,EL,O,O,I,I,I,O,O,EA,</v>
      </c>
      <c r="BW80" s="38"/>
      <c r="BX80" s="38"/>
      <c r="BY80" s="38"/>
      <c r="BZ80" s="38"/>
      <c r="CA80" s="38"/>
      <c r="CB80" s="38"/>
      <c r="CC80" s="27"/>
      <c r="CD80" s="38" t="str">
        <f t="shared" si="31"/>
        <v>O,O,O,O,O,O,O,EL,O,I,I,O,O,O,O,EL,O,I,O,O,O,O,O,EL,O,O,O,O,O,O,O,EL,O,O,I,I,I,O,O,EA,</v>
      </c>
      <c r="CE80" s="38"/>
      <c r="CF80" s="38"/>
      <c r="CG80" s="38"/>
      <c r="CH80" s="38"/>
      <c r="CI80" s="38"/>
      <c r="CJ80" s="38"/>
      <c r="CK80" s="27"/>
      <c r="CL80" s="38" t="str">
        <f t="shared" si="31"/>
        <v>O,O,O,O,O,O,O,EL,O,O,O,O,O,O,O,EL,O,O,O,O,O,O,O,EL,O,I,I,O,O,O,O,EL,O,I,I,I,I,O,O,EA,</v>
      </c>
      <c r="CM80" s="38"/>
      <c r="CN80" s="38"/>
      <c r="CO80" s="38"/>
      <c r="CP80" s="38"/>
      <c r="CQ80" s="38"/>
      <c r="CR80" s="38"/>
      <c r="CS80" s="27"/>
      <c r="CT80" s="38" t="str">
        <f t="shared" si="31"/>
        <v>O,O,O,O,O,O,O,EL,O,O,O,O,O,O,O,EL,O,O,O,O,O,O,O,EL,O,I,I,O,O,O,O,EL,O,I,I,I,I,O,O,EA,</v>
      </c>
      <c r="CU80" s="38"/>
      <c r="CV80" s="38"/>
      <c r="CW80" s="38"/>
      <c r="CX80" s="38"/>
      <c r="CY80" s="38"/>
      <c r="CZ80" s="38"/>
      <c r="DA80" s="27"/>
      <c r="DB80" s="38" t="str">
        <f t="shared" si="31"/>
        <v>O,I,I,O,O,O,O,EL,O,O,O,O,O,O,O,EL,O,O,O,O,O,O,O,EL,O,I,I,O,O,O,O,EL,O,I,I,I,I,O,O,EA,</v>
      </c>
      <c r="DC80" s="38"/>
      <c r="DD80" s="38"/>
      <c r="DE80" s="38"/>
      <c r="DF80" s="38"/>
      <c r="DG80" s="38"/>
      <c r="DH80" s="38"/>
      <c r="DI80" s="27"/>
      <c r="DJ80" s="38" t="str">
        <f t="shared" si="31"/>
        <v>O,I,O,O,O,O,O,EL,O,I,I,O,O,O,O,EL,O,O,O,O,O,O,O,EL,O,I,I,O,O,O,O,EL,O,I,I,I,I,O,O,EA,</v>
      </c>
      <c r="DK80" s="38"/>
      <c r="DL80" s="38"/>
      <c r="DM80" s="38"/>
      <c r="DN80" s="38"/>
      <c r="DO80" s="38"/>
      <c r="DP80" s="38"/>
      <c r="DQ80" s="27"/>
      <c r="DR80" s="38" t="str">
        <f t="shared" si="31"/>
        <v>O,O,I,O,O,O,O,EL,O,O,I,I,O,O,O,EL,O,O,O,O,O,O,O,EL,O,I,I,O,O,O,O,EL,O,I,I,I,I,O,O,EA,</v>
      </c>
      <c r="DS80" s="38"/>
      <c r="DT80" s="38"/>
      <c r="DU80" s="38"/>
      <c r="DV80" s="38"/>
      <c r="DW80" s="38"/>
      <c r="DX80" s="38"/>
      <c r="DY80" s="27"/>
      <c r="DZ80" s="38" t="str">
        <f t="shared" si="31"/>
        <v>O,O,O,O,O,O,O,EL,O,O,O,I,O,O,O,EL,O,O,O,I,I,O,O,EL,O,I,I,O,O,O,O,EL,O,I,I,I,I,O,O,EA,</v>
      </c>
      <c r="EA80" s="38"/>
      <c r="EB80" s="38"/>
      <c r="EC80" s="38"/>
      <c r="ED80" s="38"/>
      <c r="EE80" s="38"/>
      <c r="EF80" s="38"/>
      <c r="EG80" s="27"/>
      <c r="EH80" s="38" t="str">
        <f t="shared" ref="EH80:GL80" si="32">CONCATENATE(EH75,EH76,EH77,EH78,EH79)</f>
        <v>O,O,O,O,O,O,O,EL,O,O,O,O,O,O,O,EL,O,O,O,O,I,O,O,EL,O,I,I,O,I,I,O,EL,O,I,I,I,I,O,O,EA,</v>
      </c>
      <c r="EI80" s="38"/>
      <c r="EJ80" s="38"/>
      <c r="EK80" s="38"/>
      <c r="EL80" s="38"/>
      <c r="EM80" s="38"/>
      <c r="EN80" s="38"/>
      <c r="EO80" s="27"/>
      <c r="EP80" s="38" t="str">
        <f t="shared" si="32"/>
        <v>O,O,O,O,O,O,O,EL,O,O,O,O,O,O,O,EL,O,O,O,O,O,O,O,EL,O,I,I,O,O,I,O,EL,O,I,I,I,I,I,I,EA,</v>
      </c>
      <c r="EQ80" s="38"/>
      <c r="ER80" s="38"/>
      <c r="ES80" s="38"/>
      <c r="ET80" s="38"/>
      <c r="EU80" s="38"/>
      <c r="EV80" s="38"/>
      <c r="EW80" s="27"/>
      <c r="EX80" s="38" t="str">
        <f t="shared" si="32"/>
        <v>O,O,I,O,O,O,O,EL,O,O,O,O,O,O,O,EL,O,O,O,O,O,O,O,EL,O,I,I,O,O,I,O,EL,O,I,I,I,I,I,I,EA,</v>
      </c>
      <c r="EY80" s="38"/>
      <c r="EZ80" s="38"/>
      <c r="FA80" s="38"/>
      <c r="FB80" s="38"/>
      <c r="FC80" s="38"/>
      <c r="FD80" s="38"/>
      <c r="FE80" s="27"/>
      <c r="FF80" s="38" t="str">
        <f t="shared" si="32"/>
        <v>O,I,O,O,O,O,O,EL,O,I,O,O,O,O,O,EL,O,O,O,O,O,O,O,EL,O,I,I,O,O,I,O,EL,O,I,I,I,I,I,I,EA,</v>
      </c>
      <c r="FG80" s="38"/>
      <c r="FH80" s="38"/>
      <c r="FI80" s="38"/>
      <c r="FJ80" s="38"/>
      <c r="FK80" s="38"/>
      <c r="FL80" s="38"/>
      <c r="FM80" s="27"/>
      <c r="FN80" s="38" t="str">
        <f t="shared" si="32"/>
        <v>I,O,O,O,O,O,O,EL,I,O,O,O,O,O,O,EL,I,O,O,O,O,O,O,EL,O,I,I,O,O,I,O,EL,O,I,I,I,I,I,I,EA,</v>
      </c>
      <c r="FO80" s="38"/>
      <c r="FP80" s="38"/>
      <c r="FQ80" s="38"/>
      <c r="FR80" s="38"/>
      <c r="FS80" s="38"/>
      <c r="FT80" s="38"/>
      <c r="FU80" s="27"/>
      <c r="FV80" s="38" t="str">
        <f t="shared" si="32"/>
        <v>O,O,O,O,O,O,O,EL,I,O,O,O,O,O,O,EL,I,O,O,O,O,O,O,EL,I,I,I,O,O,I,O,EL,O,I,I,I,I,I,I,EA,</v>
      </c>
      <c r="FW80" s="38"/>
      <c r="FX80" s="38"/>
      <c r="FY80" s="38"/>
      <c r="FZ80" s="38"/>
      <c r="GA80" s="38"/>
      <c r="GB80" s="38"/>
      <c r="GC80" s="27"/>
      <c r="GD80" s="38" t="str">
        <f t="shared" si="32"/>
        <v>O,O,O,O,O,O,O,EL,O,O,O,O,O,O,O,EL,I,O,O,O,O,O,O,EL,I,I,I,O,O,I,O,EL,I,I,I,I,I,I,I,EA,</v>
      </c>
      <c r="GE80" s="38"/>
      <c r="GF80" s="38"/>
      <c r="GG80" s="38"/>
      <c r="GH80" s="38"/>
      <c r="GI80" s="38"/>
      <c r="GJ80" s="38"/>
      <c r="GK80" s="27"/>
      <c r="GL80" s="38" t="str">
        <f t="shared" si="32"/>
        <v>O,O,O,O,O,O,O,EL,O,O,O,O,O,O,O,EL,I,O,O,O,O,O,O,EL,I,I,I,O,O,I,O,EL,O,O,O,O,O,O,O,EA,</v>
      </c>
      <c r="GM80" s="38"/>
      <c r="GN80" s="38"/>
      <c r="GO80" s="38"/>
      <c r="GP80" s="38"/>
      <c r="GQ80" s="38"/>
      <c r="GR80" s="38"/>
      <c r="GS80" s="27"/>
      <c r="GT80" s="38" t="str">
        <f t="shared" ref="GT80:HZ80" si="33">CONCATENATE(GT75,GT76,GT77,GT78,GT79)</f>
        <v>O,O,O,O,O,O,O,EL,O,O,O,O,O,O,O,EL,I,O,O,O,O,O,O,EL,I,I,I,O,O,I,O,EL,I,I,I,I,I,I,I,EA,</v>
      </c>
      <c r="GU80" s="38"/>
      <c r="GV80" s="38"/>
      <c r="GW80" s="38"/>
      <c r="GX80" s="38"/>
      <c r="GY80" s="38"/>
      <c r="GZ80" s="38"/>
      <c r="HA80" s="27"/>
      <c r="HB80" s="38" t="str">
        <f t="shared" si="33"/>
        <v>O,O,O,O,O,O,O,EL,O,O,O,O,O,O,O,EL,I,O,O,O,O,O,O,EL,I,I,I,O,O,I,O,EL,O,O,O,O,O,O,O,EA,</v>
      </c>
      <c r="HC80" s="38"/>
      <c r="HD80" s="38"/>
      <c r="HE80" s="38"/>
      <c r="HF80" s="38"/>
      <c r="HG80" s="38"/>
      <c r="HH80" s="38"/>
      <c r="HI80" s="27"/>
      <c r="HJ80" s="38" t="str">
        <f t="shared" si="33"/>
        <v>O,O,O,O,O,O,O,EL,O,O,O,O,O,O,O,EL,I,O,O,O,O,O,O,EL,I,I,I,O,O,I,O,EL,I,I,I,I,I,I,I,EA,</v>
      </c>
      <c r="HK80" s="38"/>
      <c r="HL80" s="38"/>
      <c r="HM80" s="38"/>
      <c r="HN80" s="38"/>
      <c r="HO80" s="38"/>
      <c r="HP80" s="38"/>
      <c r="HQ80" s="27"/>
      <c r="HR80" s="38" t="str">
        <f t="shared" si="33"/>
        <v>O,O,O,O,O,O,O,EL,O,O,O,O,O,O,O,EL,I,O,O,O,O,O,O,EL,I,I,I,O,O,I,O,EL,O,O,O,O,O,O,O,EA,</v>
      </c>
      <c r="HS80" s="38"/>
      <c r="HT80" s="38"/>
      <c r="HU80" s="38"/>
      <c r="HV80" s="38"/>
      <c r="HW80" s="38"/>
      <c r="HX80" s="38"/>
      <c r="HY80" s="27"/>
      <c r="HZ80" s="38" t="str">
        <f t="shared" si="33"/>
        <v>O,O,O,O,O,O,O,EL,O,O,O,O,O,O,O,EL,O,O,O,O,O,O,O,EL,I,O,O,O,O,O,O,EL,I,I,I,O,O,I,O,EA,</v>
      </c>
      <c r="IA80" s="38"/>
      <c r="IB80" s="38"/>
      <c r="IC80" s="38"/>
      <c r="ID80" s="38"/>
      <c r="IE80" s="38"/>
      <c r="IF80" s="38"/>
      <c r="IG80" s="27"/>
      <c r="II80" s="29" t="str">
        <f>CONCATENATE(B80,J80,R80,Z80,AH80,AP80,AX80,BF80,BN80,BV80,CD80,CL80,CT80,DB80,DJ80,DR80,DZ80,EH80,EP80,EX80,FF80,FN80,FV80,GD80,GL80,GT80,HB80,HJ80,HJ80,HR80,HZ80)</f>
        <v>O,O,I,O,O,O,O,EL,O,O,O,O,O,O,O,EL,O,O,O,O,O,O,O,EL,O,O,O,O,O,O,O,EL,O,O,O,O,O,O,O,EA,O,O,I,O,O,O,O,EL,O,O,I,O,O,O,O,EL,O,O,O,O,O,O,O,EL,O,O,O,O,O,O,O,EL,O,O,O,O,O,O,O,EA,O,O,I,O,O,O,O,EL,O,O,I,O,O,O,O,EL,O,O,I,O,O,O,O,EL,O,O,O,O,O,O,O,EL,O,O,O,O,O,O,O,EA,O,O,O,O,O,O,O,EL,O,O,I,O,O,O,O,EL,O,O,I,O,O,O,O,EL,O,O,I,O,O,O,O,EL,O,O,O,O,O,O,O,EA,O,O,O,O,O,O,O,EL,O,O,O,O,O,O,O,EL,O,O,I,I,I,O,O,EL,O,O,O,O,O,O,O,EL,O,O,O,O,O,O,O,EA,O,O,O,O,O,O,O,EL,O,O,O,O,O,O,O,EL,O,O,O,O,O,O,O,EL,O,O,I,I,I,O,O,EL,O,O,O,O,O,O,O,EA,O,O,O,O,O,O,O,EL,O,O,O,O,O,O,O,EL,O,O,O,O,O,O,O,EL,O,O,O,O,O,O,O,EL,O,O,I,I,I,O,O,EA,O,O,O,I,O,O,O,EL,O,O,O,O,O,O,O,EL,O,O,O,O,O,O,O,EL,O,O,O,O,O,O,O,EL,O,O,I,I,I,O,O,EA,O,O,I,O,O,O,O,EL,O,O,I,O,O,O,O,EL,O,O,O,O,O,O,O,EL,O,O,O,O,O,O,O,EL,O,O,I,I,I,O,O,EA,O,I,I,O,O,O,O,EL,O,I,O,O,O,O,O,EL,O,O,O,O,O,O,O,EL,O,O,O,O,O,O,O,EL,O,O,I,I,I,O,O,EA,O,O,O,O,O,O,O,EL,O,I,I,O,O,O,O,EL,O,I,O,O,O,O,O,EL,O,O,O,O,O,O,O,EL,O,O,I,I,I,O,O,EA,O,O,O,O,O,O,O,EL,O,O,O,O,O,O,O,EL,O,O,O,O,O,O,O,EL,O,I,I,O,O,O,O,EL,O,I,I,I,I,O,O,EA,O,O,O,O,O,O,O,EL,O,O,O,O,O,O,O,EL,O,O,O,O,O,O,O,EL,O,I,I,O,O,O,O,EL,O,I,I,I,I,O,O,EA,O,I,I,O,O,O,O,EL,O,O,O,O,O,O,O,EL,O,O,O,O,O,O,O,EL,O,I,I,O,O,O,O,EL,O,I,I,I,I,O,O,EA,O,I,O,O,O,O,O,EL,O,I,I,O,O,O,O,EL,O,O,O,O,O,O,O,EL,O,I,I,O,O,O,O,EL,O,I,I,I,I,O,O,EA,O,O,I,O,O,O,O,EL,O,O,I,I,O,O,O,EL,O,O,O,O,O,O,O,EL,O,I,I,O,O,O,O,EL,O,I,I,I,I,O,O,EA,O,O,O,O,O,O,O,EL,O,O,O,I,O,O,O,EL,O,O,O,I,I,O,O,EL,O,I,I,O,O,O,O,EL,O,I,I,I,I,O,O,EA,O,O,O,O,O,O,O,EL,O,O,O,O,O,O,O,EL,O,O,O,O,I,O,O,EL,O,I,I,O,I,I,O,EL,O,I,I,I,I,O,O,EA,O,O,O,O,O,O,O,EL,O,O,O,O,O,O,O,EL,O,O,O,O,O,O,O,EL,O,I,I,O,O,I,O,EL,O,I,I,I,I,I,I,EA,O,O,I,O,O,O,O,EL,O,O,O,O,O,O,O,EL,O,O,O,O,O,O,O,EL,O,I,I,O,O,I,O,EL,O,I,I,I,I,I,I,EA,O,I,O,O,O,O,O,EL,O,I,O,O,O,O,O,EL,O,O,O,O,O,O,O,EL,O,I,I,O,O,I,O,EL,O,I,I,I,I,I,I,EA,I,O,O,O,O,O,O,EL,I,O,O,O,O,O,O,EL,I,O,O,O,O,O,O,EL,O,I,I,O,O,I,O,EL,O,I,I,I,I,I,I,EA,O,O,O,O,O,O,O,EL,I,O,O,O,O,O,O,EL,I,O,O,O,O,O,O,EL,I,I,I,O,O,I,O,EL,O,I,I,I,I,I,I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I,I,I,I,I,I,I,EA,O,O,O,O,O,O,O,EL,O,O,O,O,O,O,O,EL,I,O,O,O,O,O,O,EL,I,I,I,O,O,I,O,EL,O,O,O,O,O,O,O,EA,O,O,O,O,O,O,O,EL,O,O,O,O,O,O,O,EL,O,O,O,O,O,O,O,EL,I,O,O,O,O,O,O,EL,I,I,I,O,O,I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TETRIS_ANIM_01[]={O,O,I,O,O,O,O,EL,O,O,O,O,O,O,O,EL,O,O,O,O,O,O,O,EL,O,O,O,O,O,O,O,EL,O,O,O,O,O,O,O,EA,O,O,I,O,O,O,O,EL,O,O,I,O,O,O,O,EL,O,O,O,O,O,O,O,EL,O,O,O,O,O,O,O,EL,O,O,O,O,O,O,O,EA,O,O,I,O,O,O,O,EL,O,O,I,O,O,O,O,EL,O,O,I,O,O,O,O,EL,O,O,O,O,O,O,O,EL,O,O,O,O,O,O,O,EA,O,O,O,O,O,O,O,EL,O,O,I,O,O,O,O,EL,O,O,I,O,O,O,O,EL,O,O,I,O,O,O,O,EL,O,O,O,O,O,O,O,EA,O,O,O,O,O,O,O,EL,O,O,O,O,O,O,O,EL,O,O,I,I,I,O,O,EL,O,O,O,O,O,O,O,EL,O,O,O,O,O,O,O,EA,O,O,O,O,O,O,O,EL,O,O,O,O,O,O,O,EL,O,O,O,O,O,O,O,EL,O,O,I,I,I,O,O,EL,O,O,O,O,O,O,O,EA,O,O,O,O,O,O,O,EL,O,O,O,O,O,O,O,EL,O,O,O,O,O,O,O,EL,O,O,O,O,O,O,O,EL,O,O,I,I,I,O,O,EA,O,O,O,I,O,O,O,EL,O,O,O,O,O,O,O,EL,O,O,O,O,O,O,O,EL,O,O,O,O,O,O,O,EL,O,O,I,I,I,O,O,EA,O,O,I,O,O,O,O,EL,O,O,I,O,O,O,O,EL,O,O,O,O,O,O,O,EL,O,O,O,O,O,O,O,EL,O,O,I,I,I,O,O,EA,O,I,I,O,O,O,O,EL,O,I,O,O,O,O,O,EL,O,O,O,O,O,O,O,EL,O,O,O,O,O,O,O,EL,O,O,I,I,I,O,O,EA,O,O,O,O,O,O,O,EL,O,I,I,O,O,O,O,EL,O,I,O,O,O,O,O,EL,O,O,O,O,O,O,O,EL,O,O,I,I,I,O,O,EA,O,O,O,O,O,O,O,EL,O,O,O,O,O,O,O,EL,O,O,O,O,O,O,O,EL,O,I,I,O,O,O,O,EL,O,I,I,I,I,O,O,EA,O,O,O,O,O,O,O,EL,O,O,O,O,O,O,O,EL,O,O,O,O,O,O,O,EL,O,I,I,O,O,O,O,EL,O,I,I,I,I,O,O,EA,O,I,I,O,O,O,O,EL,O,O,O,O,O,O,O,EL,O,O,O,O,O,O,O,EL,O,I,I,O,O,O,O,EL,O,I,I,I,I,O,O,EA,O,I,O,O,O,O,O,EL,O,I,I,O,O,O,O,EL,O,O,O,O,O,O,O,EL,O,I,I,O,O,O,O,EL,O,I,I,I,I,O,O,EA,O,O,I,O,O,O,O,EL,O,O,I,I,O,O,O,EL,O,O,O,O,O,O,O,EL,O,I,I,O,O,O,O,EL,O,I,I,I,I,O,O,EA,O,O,O,O,O,O,O,EL,O,O,O,I,O,O,O,EL,O,O,O,I,I,O,O,EL,O,I,I,O,O,O,O,EL,O,I,I,I,I,O,O,EA,O,O,O,O,O,O,O,EL,O,O,O,O,O,O,O,EL,O,O,O,O,I,O,O,EL,O,I,I,O,I,I,O,EL,O,I,I,I,I,O,O,EA,O,O,O,O,O,O,O,EL,O,O,O,O,O,O,O,EL,O,O,O,O,O,O,O,EL,O,I,I,O,O,I,O,EL,O,I,I,I,I,I,I,EA,O,O,I,O,O,O,O,EL,O,O,O,O,O,O,O,EL,O,O,O,O,O,O,O,EL,O,I,I,O,O,I,O,EL,O,I,I,I,I,I,I,EA,O,I,O,O,O,O,O,EL,O,I,O,O,O,O,O,EL,O,O,O,O,O,O,O,EL,O,I,I,O,O,I,O,EL,O,I,I,I,I,I,I,EA,I,O,O,O,O,O,O,EL,I,O,O,O,O,O,O,EL,I,O,O,O,O,O,O,EL,O,I,I,O,O,I,O,EL,O,I,I,I,I,I,I,EA,O,O,O,O,O,O,O,EL,I,O,O,O,O,O,O,EL,I,O,O,O,O,O,O,EL,I,I,I,O,O,I,O,EL,O,I,I,I,I,I,I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O,O,O,O,O,O,O,EA,O,O,O,O,O,O,O,EL,O,O,O,O,O,O,O,EL,I,O,O,O,O,O,O,EL,I,I,I,O,O,I,O,EL,I,I,I,I,I,I,I,EA,O,O,O,O,O,O,O,EL,O,O,O,O,O,O,O,EL,I,O,O,O,O,O,O,EL,I,I,I,O,O,I,O,EL,I,I,I,I,I,I,I,EA,O,O,O,O,O,O,O,EL,O,O,O,O,O,O,O,EL,I,O,O,O,O,O,O,EL,I,I,I,O,O,I,O,EL,O,O,O,O,O,O,O,EA,O,O,O,O,O,O,O,EL,O,O,O,O,O,O,O,EL,O,O,O,O,O,O,O,EL,I,O,O,O,O,O,O,EL,I,I,I,O,O,I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34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34"/>
        <v>O,O,O,I,O,O,O,EL,</v>
      </c>
      <c r="I83" s="26"/>
      <c r="J83" s="2" t="str">
        <f t="shared" ref="J83:J87" si="35">CONCATENATE(J11,$Q$74,K11,$Q$74,L11,$Q$74,M11,$Q$74,N11,$Q$74,O11,$Q$74,P11,$Q$74,Q11,$Q$74)</f>
        <v>O,O,O,O,O,O,O,EL,</v>
      </c>
      <c r="Q83" s="26"/>
      <c r="R83" s="2" t="str">
        <f t="shared" ref="R83:R87" si="36">CONCATENATE(R11,$Q$74,S11,$Q$74,T11,$Q$74,U11,$Q$74,V11,$Q$74,W11,$Q$74,X11,$Q$74,Y11,$Q$74)</f>
        <v>O,O,O,I,O,O,O,EL,</v>
      </c>
      <c r="Y83" s="26"/>
      <c r="Z83" s="2" t="str">
        <f t="shared" ref="Z83:Z87" si="37">CONCATENATE(Z11,$Q$74,AA11,$Q$74,AB11,$Q$74,AC11,$Q$74,AD11,$Q$74,AE11,$Q$74,AF11,$Q$74,AG11,$Q$74)</f>
        <v>O,O,O,I,I,O,O,EL,</v>
      </c>
      <c r="AG83" s="26"/>
      <c r="AH83" s="2" t="str">
        <f t="shared" ref="AH83:AH87" si="38">CONCATENATE(AH11,$Q$74,AI11,$Q$74,AJ11,$Q$74,AK11,$Q$74,AL11,$Q$74,AM11,$Q$74,AN11,$Q$74,AO11,$Q$74)</f>
        <v>O,O,O,O,O,O,O,EL,</v>
      </c>
      <c r="AO83" s="26"/>
      <c r="AP83" s="2" t="str">
        <f t="shared" ref="AP83:AP87" si="39">CONCATENATE(AP11,$Q$74,AQ11,$Q$74,AR11,$Q$74,AS11,$Q$74,AT11,$Q$74,AU11,$Q$74,AV11,$Q$74,AW11,$Q$74)</f>
        <v>O,O,O,O,O,O,O,EL,</v>
      </c>
      <c r="AW83" s="26" t="str">
        <f t="shared" ref="AW83:AX87" si="40">CONCATENATE(AW11,$Q$74,AX11,$Q$74,AY11,$Q$74,AZ11,$Q$74,BA11,$Q$74,BB11,$Q$74,BC11,$Q$74,BD11,$Q$74)</f>
        <v>EL,O,O,O,O,O,O,O,</v>
      </c>
      <c r="AX83" s="2" t="str">
        <f t="shared" si="40"/>
        <v>O,O,O,O,O,O,O,EL,</v>
      </c>
      <c r="BE83" s="26"/>
      <c r="BF83" s="2" t="str">
        <f t="shared" ref="BF83:BF87" si="41">CONCATENATE(BF11,$Q$74,BG11,$Q$74,BH11,$Q$74,BI11,$Q$74,BJ11,$Q$74,BK11,$Q$74,BL11,$Q$74,BM11,$Q$74)</f>
        <v>O,O,O,O,O,O,O,EL,</v>
      </c>
      <c r="BM83" s="26"/>
      <c r="BN83" s="2" t="str">
        <f t="shared" ref="BN83:BN87" si="42">CONCATENATE(BN11,$Q$74,BO11,$Q$74,BP11,$Q$74,BQ11,$Q$74,BR11,$Q$74,BS11,$Q$74,BT11,$Q$74,BU11,$Q$74)</f>
        <v>O,O,O,O,O,O,O,EL,</v>
      </c>
      <c r="BU83" s="26"/>
      <c r="BV83" s="2" t="str">
        <f t="shared" ref="BV83:BV87" si="43">CONCATENATE(BV11,$Q$74,BW11,$Q$74,BX11,$Q$74,BY11,$Q$74,BZ11,$Q$74,CA11,$Q$74,CB11,$Q$74,CC11,$Q$74)</f>
        <v>O,O,O,O,O,O,O,EL,</v>
      </c>
      <c r="CC83" s="26"/>
      <c r="CD83" s="2" t="str">
        <f t="shared" ref="CD83:CD87" si="44">CONCATENATE(CD11,$Q$74,CE11,$Q$74,CF11,$Q$74,CG11,$Q$74,CH11,$Q$74,CI11,$Q$74,CJ11,$Q$74,CK11,$Q$74)</f>
        <v>O,O,O,O,O,O,O,EL,</v>
      </c>
      <c r="CK83" s="26"/>
      <c r="CL83" s="2" t="str">
        <f t="shared" ref="CL83:CL87" si="45">CONCATENATE(CL11,$Q$74,CM11,$Q$74,CN11,$Q$74,CO11,$Q$74,CP11,$Q$74,CQ11,$Q$74,CR11,$Q$74,CS11,$Q$74)</f>
        <v>O,O,I,O,O,O,O,EL,</v>
      </c>
      <c r="CS83" s="26"/>
      <c r="CT83" s="2" t="str">
        <f t="shared" ref="CT83:CT87" si="46">CONCATENATE(CT11,$Q$74,CU11,$Q$74,CV11,$Q$74,CW11,$Q$74,CX11,$Q$74,CY11,$Q$74,CZ11,$Q$74,DA11,$Q$74)</f>
        <v>O,O,I,O,O,O,O,EL,</v>
      </c>
      <c r="DA83" s="26"/>
      <c r="DB83" s="2" t="str">
        <f t="shared" ref="DB83:DB87" si="47">CONCATENATE(DB11,$Q$74,DC11,$Q$74,DD11,$Q$74,DE11,$Q$74,DF11,$Q$74,DG11,$Q$74,DH11,$Q$74,DI11,$Q$74)</f>
        <v>O,O,O,O,O,O,O,EL,</v>
      </c>
      <c r="DI83" s="26"/>
      <c r="DJ83" s="2" t="str">
        <f t="shared" ref="DJ83:DJ87" si="48">CONCATENATE(DJ11,$Q$74,DK11,$Q$74,DL11,$Q$74,DM11,$Q$74,DN11,$Q$74,DO11,$Q$74,DP11,$Q$74,DQ11,$Q$74)</f>
        <v>O,O,O,O,O,O,O,EL,</v>
      </c>
      <c r="DQ83" s="26"/>
      <c r="DR83" s="2" t="str">
        <f t="shared" ref="DR83:DR87" si="49">CONCATENATE(DR11,$Q$74,DS11,$Q$74,DT11,$Q$74,DU11,$Q$74,DV11,$Q$74,DW11,$Q$74,DX11,$Q$74,DY11,$Q$74)</f>
        <v>O,O,O,O,O,O,O,EL,</v>
      </c>
      <c r="DY83" s="26"/>
      <c r="DZ83" s="2" t="str">
        <f t="shared" ref="DZ83:DZ87" si="50">CONCATENATE(DZ11,$Q$74,EA11,$Q$74,EB11,$Q$74,EC11,$Q$74,ED11,$Q$74,EE11,$Q$74,EF11,$Q$74,EG11,$Q$74)</f>
        <v>O,O,O,O,O,O,O,EL,</v>
      </c>
      <c r="EG83" s="26"/>
      <c r="EH83" s="2" t="str">
        <f t="shared" ref="EH83:EH87" si="51">CONCATENATE(EH11,$Q$74,EI11,$Q$74,EJ11,$Q$74,EK11,$Q$74,EL11,$Q$74,EM11,$Q$74,EN11,$Q$74,EO11,$Q$74)</f>
        <v>O,O,I,O,O,O,O,EL,</v>
      </c>
      <c r="EO83" s="26"/>
      <c r="EP83" s="2" t="str">
        <f t="shared" ref="EP83:EP87" si="52">CONCATENATE(EP11,$Q$74,EQ11,$Q$74,ER11,$Q$74,ES11,$Q$74,ET11,$Q$74,EU11,$Q$74,EV11,$Q$74,EW11,$Q$74)</f>
        <v>O,O,O,O,O,O,O,EL,</v>
      </c>
      <c r="EW83" s="26"/>
      <c r="EX83" s="2" t="str">
        <f t="shared" ref="EX83:EX87" si="53">CONCATENATE(EX11,$Q$74,EY11,$Q$74,EZ11,$Q$74,FA11,$Q$74,FB11,$Q$74,FC11,$Q$74,FD11,$Q$74,FE11,$Q$74)</f>
        <v>O,O,O,O,O,O,O,EL,</v>
      </c>
      <c r="FE83" s="26"/>
      <c r="FF83" s="2" t="str">
        <f t="shared" ref="FF83:FF87" si="54">CONCATENATE(FF11,$Q$74,FG11,$Q$74,FH11,$Q$74,FI11,$Q$74,FJ11,$Q$74,FK11,$Q$74,FL11,$Q$74,FM11,$Q$74)</f>
        <v>O,O,O,O,O,O,O,EL,</v>
      </c>
      <c r="FM83" s="26"/>
      <c r="FN83" s="2" t="str">
        <f t="shared" ref="FN83:FN87" si="55">CONCATENATE(FN11,$Q$74,FO11,$Q$74,FP11,$Q$74,FQ11,$Q$74,FR11,$Q$74,FS11,$Q$74,FT11,$Q$74,FU11,$Q$74)</f>
        <v>O,O,O,O,O,O,O,EL,</v>
      </c>
      <c r="FU83" s="26"/>
      <c r="FV83" s="2" t="str">
        <f t="shared" ref="FV83:FV87" si="56">CONCATENATE(FV11,$Q$74,FW11,$Q$74,FX11,$Q$74,FY11,$Q$74,FZ11,$Q$74,GA11,$Q$74,GB11,$Q$74,GC11,$Q$74)</f>
        <v>O,O,O,O,O,O,O,EL,</v>
      </c>
      <c r="GC83" s="26"/>
      <c r="GD83" s="2" t="str">
        <f t="shared" ref="GD83:GD87" si="57">CONCATENATE(GD11,$Q$74,GE11,$Q$74,GF11,$Q$74,GG11,$Q$74,GH11,$Q$74,GI11,$Q$74,GJ11,$Q$74,GK11,$Q$74)</f>
        <v>O,O,O,O,O,O,O,EL,</v>
      </c>
      <c r="GK83" s="26"/>
      <c r="GL83" s="2" t="str">
        <f t="shared" ref="GL83:GL87" si="58">CONCATENATE(GL11,$Q$74,GM11,$Q$74,GN11,$Q$74,GO11,$Q$74,GP11,$Q$74,GQ11,$Q$74,GR11,$Q$74,GS11,$Q$74)</f>
        <v>O,O,O,O,O,O,O,EL,</v>
      </c>
      <c r="GS83" s="26"/>
      <c r="GT83" s="2" t="str">
        <f t="shared" ref="GT83:GT87" si="59">CONCATENATE(GT11,$Q$74,GU11,$Q$74,GV11,$Q$74,GW11,$Q$74,GX11,$Q$74,GY11,$Q$74,GZ11,$Q$74,HA11,$Q$74)</f>
        <v>O,O,O,O,O,O,O,EL,</v>
      </c>
      <c r="HA83" s="26"/>
      <c r="HB83" s="2" t="str">
        <f t="shared" ref="HB83:HB87" si="60">CONCATENATE(HB11,$Q$74,HC11,$Q$74,HD11,$Q$74,HE11,$Q$74,HF11,$Q$74,HG11,$Q$74,HH11,$Q$74,HI11,$Q$74)</f>
        <v>O,O,O,O,O,O,O,EL,</v>
      </c>
      <c r="HI83" s="26"/>
      <c r="HJ83" s="2" t="str">
        <f t="shared" ref="HJ83:HJ87" si="61">CONCATENATE(HJ11,$Q$74,HK11,$Q$74,HL11,$Q$74,HM11,$Q$74,HN11,$Q$74,HO11,$Q$74,HP11,$Q$74,HQ11,$Q$74)</f>
        <v>O,O,O,O,O,O,O,EL,</v>
      </c>
      <c r="HQ83" s="26"/>
      <c r="HR83" s="2" t="str">
        <f t="shared" ref="HR83:HR87" si="62">CONCATENATE(HR11,$Q$74,HS11,$Q$74,HT11,$Q$74,HU11,$Q$74,HV11,$Q$74,HW11,$Q$74,HX11,$Q$74,HY11,$Q$74)</f>
        <v>O,O,O,O,O,O,O,EL,</v>
      </c>
      <c r="HY83" s="26"/>
      <c r="HZ83" s="2" t="str">
        <f t="shared" ref="HZ83:HZ87" si="63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34"/>
        <v>O,O,O,I,I,O,O,EL,</v>
      </c>
      <c r="I84" s="26"/>
      <c r="J84" s="2" t="str">
        <f t="shared" si="35"/>
        <v>O,O,O,O,O,O,O,EL,</v>
      </c>
      <c r="Q84" s="26"/>
      <c r="R84" s="2" t="str">
        <f t="shared" si="36"/>
        <v>O,O,O,O,O,O,O,EL,</v>
      </c>
      <c r="Y84" s="26"/>
      <c r="Z84" s="2" t="str">
        <f t="shared" si="37"/>
        <v>O,O,O,O,I,O,O,EL,</v>
      </c>
      <c r="AG84" s="26"/>
      <c r="AH84" s="2" t="str">
        <f t="shared" si="38"/>
        <v>O,O,O,O,I,I,O,EL,</v>
      </c>
      <c r="AO84" s="26"/>
      <c r="AP84" s="2" t="str">
        <f t="shared" si="39"/>
        <v>O,O,O,O,O,O,O,EL,</v>
      </c>
      <c r="AW84" s="26" t="str">
        <f t="shared" si="40"/>
        <v>EL,O,O,O,O,O,O,O,</v>
      </c>
      <c r="AX84" s="2" t="str">
        <f t="shared" si="40"/>
        <v>O,O,O,O,O,O,O,EL,</v>
      </c>
      <c r="BE84" s="26"/>
      <c r="BF84" s="2" t="str">
        <f t="shared" si="41"/>
        <v>O,O,O,O,O,O,O,EL,</v>
      </c>
      <c r="BM84" s="26"/>
      <c r="BN84" s="2" t="str">
        <f t="shared" si="42"/>
        <v>O,O,O,O,O,O,O,EL,</v>
      </c>
      <c r="BU84" s="26"/>
      <c r="BV84" s="2" t="str">
        <f t="shared" si="43"/>
        <v>O,O,O,O,O,O,O,EL,</v>
      </c>
      <c r="CC84" s="26"/>
      <c r="CD84" s="2" t="str">
        <f t="shared" si="44"/>
        <v>O,O,O,O,O,O,O,EL,</v>
      </c>
      <c r="CK84" s="26"/>
      <c r="CL84" s="2" t="str">
        <f t="shared" si="45"/>
        <v>O,O,O,O,O,O,O,EL,</v>
      </c>
      <c r="CS84" s="26"/>
      <c r="CT84" s="2" t="str">
        <f t="shared" si="46"/>
        <v>O,O,I,O,O,O,O,EL,</v>
      </c>
      <c r="DA84" s="26"/>
      <c r="DB84" s="2" t="str">
        <f t="shared" si="47"/>
        <v>O,O,I,O,O,O,O,EL,</v>
      </c>
      <c r="DI84" s="26"/>
      <c r="DJ84" s="2" t="str">
        <f t="shared" si="48"/>
        <v>O,O,O,O,O,O,O,EL,</v>
      </c>
      <c r="DQ84" s="26"/>
      <c r="DR84" s="2" t="str">
        <f t="shared" si="49"/>
        <v>O,O,O,O,O,O,O,EL,</v>
      </c>
      <c r="DY84" s="26"/>
      <c r="DZ84" s="2" t="str">
        <f t="shared" si="50"/>
        <v>O,O,O,O,O,O,O,EL,</v>
      </c>
      <c r="EG84" s="26"/>
      <c r="EH84" s="2" t="str">
        <f t="shared" si="51"/>
        <v>O,O,O,O,O,O,O,EL,</v>
      </c>
      <c r="EO84" s="26"/>
      <c r="EP84" s="2" t="str">
        <f t="shared" si="52"/>
        <v>O,O,I,O,O,O,O,EL,</v>
      </c>
      <c r="EW84" s="26"/>
      <c r="EX84" s="2" t="str">
        <f t="shared" si="53"/>
        <v>O,O,O,O,O,O,O,EL,</v>
      </c>
      <c r="FE84" s="26"/>
      <c r="FF84" s="2" t="str">
        <f t="shared" si="54"/>
        <v>O,O,O,O,O,O,O,EL,</v>
      </c>
      <c r="FM84" s="26"/>
      <c r="FN84" s="2" t="str">
        <f t="shared" si="55"/>
        <v>O,O,O,O,O,O,O,EL,</v>
      </c>
      <c r="FU84" s="26"/>
      <c r="FV84" s="2" t="str">
        <f t="shared" si="56"/>
        <v>O,O,O,O,O,O,O,EL,</v>
      </c>
      <c r="GC84" s="26"/>
      <c r="GD84" s="2" t="str">
        <f t="shared" si="57"/>
        <v>O,O,O,O,O,O,O,EL,</v>
      </c>
      <c r="GK84" s="26"/>
      <c r="GL84" s="2" t="str">
        <f t="shared" si="58"/>
        <v>O,O,O,O,O,O,O,EL,</v>
      </c>
      <c r="GS84" s="26"/>
      <c r="GT84" s="2" t="str">
        <f t="shared" si="59"/>
        <v>O,O,O,O,O,O,O,EL,</v>
      </c>
      <c r="HA84" s="26"/>
      <c r="HB84" s="2" t="str">
        <f t="shared" si="60"/>
        <v>O,O,O,O,O,O,O,EL,</v>
      </c>
      <c r="HI84" s="26"/>
      <c r="HJ84" s="2" t="str">
        <f t="shared" si="61"/>
        <v>O,O,O,O,O,O,O,EL,</v>
      </c>
      <c r="HQ84" s="26"/>
      <c r="HR84" s="2" t="str">
        <f t="shared" si="62"/>
        <v>O,O,O,O,O,O,O,EL,</v>
      </c>
      <c r="HY84" s="26"/>
      <c r="HZ84" s="2" t="str">
        <f t="shared" si="63"/>
        <v>O,O,O,O,O,O,O,EL,</v>
      </c>
      <c r="IG84" s="26"/>
    </row>
    <row r="85" spans="1:257" s="2" customFormat="1" x14ac:dyDescent="0.25">
      <c r="A85" s="26"/>
      <c r="B85" s="2" t="str">
        <f t="shared" si="34"/>
        <v>O,O,O,O,O,O,O,EL,</v>
      </c>
      <c r="I85" s="26"/>
      <c r="J85" s="2" t="str">
        <f t="shared" si="35"/>
        <v>O,O,O,O,O,O,O,EL,</v>
      </c>
      <c r="Q85" s="26"/>
      <c r="R85" s="2" t="str">
        <f t="shared" si="36"/>
        <v>O,O,O,O,O,O,O,EL,</v>
      </c>
      <c r="Y85" s="26"/>
      <c r="Z85" s="2" t="str">
        <f t="shared" si="37"/>
        <v>O,O,O,O,O,O,O,EL,</v>
      </c>
      <c r="AG85" s="26"/>
      <c r="AH85" s="2" t="str">
        <f t="shared" si="38"/>
        <v>O,O,O,O,O,I,O,EL,</v>
      </c>
      <c r="AO85" s="26"/>
      <c r="AP85" s="2" t="str">
        <f t="shared" si="39"/>
        <v>O,O,O,O,O,I,I,EL,</v>
      </c>
      <c r="AW85" s="26" t="str">
        <f t="shared" si="40"/>
        <v>EL,O,O,O,O,O,O,O,</v>
      </c>
      <c r="AX85" s="2" t="str">
        <f t="shared" si="40"/>
        <v>O,O,O,O,O,O,O,EL,</v>
      </c>
      <c r="BE85" s="26"/>
      <c r="BF85" s="2" t="str">
        <f t="shared" si="41"/>
        <v>O,O,O,O,O,O,O,EL,</v>
      </c>
      <c r="BM85" s="26"/>
      <c r="BN85" s="2" t="str">
        <f t="shared" si="42"/>
        <v>O,O,O,O,O,O,O,EL,</v>
      </c>
      <c r="BU85" s="26"/>
      <c r="BV85" s="2" t="str">
        <f t="shared" si="43"/>
        <v>O,O,O,O,O,O,O,EL,</v>
      </c>
      <c r="CC85" s="26"/>
      <c r="CD85" s="2" t="str">
        <f t="shared" si="44"/>
        <v>O,O,O,O,O,O,O,EL,</v>
      </c>
      <c r="CK85" s="26"/>
      <c r="CL85" s="2" t="str">
        <f t="shared" si="45"/>
        <v>O,O,O,O,O,O,O,EL,</v>
      </c>
      <c r="CS85" s="26"/>
      <c r="CT85" s="2" t="str">
        <f t="shared" si="46"/>
        <v>O,O,O,O,O,O,O,EL,</v>
      </c>
      <c r="DA85" s="26"/>
      <c r="DB85" s="2" t="str">
        <f t="shared" si="47"/>
        <v>O,O,I,O,O,O,O,EL,</v>
      </c>
      <c r="DI85" s="26"/>
      <c r="DJ85" s="2" t="str">
        <f t="shared" si="48"/>
        <v>O,O,I,O,O,O,O,EL,</v>
      </c>
      <c r="DQ85" s="26"/>
      <c r="DR85" s="2" t="str">
        <f t="shared" si="49"/>
        <v>O,O,O,O,O,O,O,EL,</v>
      </c>
      <c r="DY85" s="26"/>
      <c r="DZ85" s="2" t="str">
        <f t="shared" si="50"/>
        <v>O,O,O,O,O,O,O,EL,</v>
      </c>
      <c r="EG85" s="26"/>
      <c r="EH85" s="2" t="str">
        <f t="shared" si="51"/>
        <v>O,O,O,O,O,O,O,EL,</v>
      </c>
      <c r="EO85" s="26"/>
      <c r="EP85" s="2" t="str">
        <f t="shared" si="52"/>
        <v>O,O,O,O,O,O,O,EL,</v>
      </c>
      <c r="EW85" s="26"/>
      <c r="EX85" s="2" t="str">
        <f t="shared" si="53"/>
        <v>O,O,I,O,O,O,O,EL,</v>
      </c>
      <c r="FE85" s="26"/>
      <c r="FF85" s="2" t="str">
        <f t="shared" si="54"/>
        <v>O,O,O,I,O,O,O,EL,</v>
      </c>
      <c r="FM85" s="26"/>
      <c r="FN85" s="2" t="str">
        <f t="shared" si="55"/>
        <v>O,O,O,O,O,O,O,EL,</v>
      </c>
      <c r="FU85" s="26"/>
      <c r="FV85" s="2" t="str">
        <f t="shared" si="56"/>
        <v>O,O,O,O,O,O,O,EL,</v>
      </c>
      <c r="GC85" s="26"/>
      <c r="GD85" s="2" t="str">
        <f t="shared" si="57"/>
        <v>O,O,O,O,O,O,O,EL,</v>
      </c>
      <c r="GK85" s="26"/>
      <c r="GL85" s="2" t="str">
        <f t="shared" si="58"/>
        <v>O,O,O,O,O,O,O,EL,</v>
      </c>
      <c r="GS85" s="26"/>
      <c r="GT85" s="2" t="str">
        <f t="shared" si="59"/>
        <v>O,O,O,O,O,O,O,EL,</v>
      </c>
      <c r="HA85" s="26"/>
      <c r="HB85" s="2" t="str">
        <f t="shared" si="60"/>
        <v>O,O,O,O,O,O,O,EL,</v>
      </c>
      <c r="HI85" s="26"/>
      <c r="HJ85" s="2" t="str">
        <f t="shared" si="61"/>
        <v>O,O,O,O,O,O,O,EL,</v>
      </c>
      <c r="HQ85" s="26"/>
      <c r="HR85" s="2" t="str">
        <f t="shared" si="62"/>
        <v>O,O,O,O,O,O,O,EL,</v>
      </c>
      <c r="HY85" s="26"/>
      <c r="HZ85" s="2" t="str">
        <f t="shared" si="63"/>
        <v>O,O,O,O,O,O,O,EL,</v>
      </c>
      <c r="IG85" s="26"/>
    </row>
    <row r="86" spans="1:257" s="2" customFormat="1" x14ac:dyDescent="0.25">
      <c r="A86" s="26"/>
      <c r="B86" s="2" t="str">
        <f t="shared" si="34"/>
        <v>I,O,O,O,O,O,O,EL,</v>
      </c>
      <c r="I86" s="26"/>
      <c r="J86" s="2" t="str">
        <f t="shared" si="35"/>
        <v>I,O,O,I,O,O,O,EL,</v>
      </c>
      <c r="Q86" s="26"/>
      <c r="R86" s="2" t="str">
        <f t="shared" si="36"/>
        <v>I,O,O,I,O,O,O,EL,</v>
      </c>
      <c r="Y86" s="26"/>
      <c r="Z86" s="2" t="str">
        <f t="shared" si="37"/>
        <v>I,O,O,I,O,O,O,EL,</v>
      </c>
      <c r="AG86" s="26"/>
      <c r="AH86" s="2" t="str">
        <f t="shared" si="38"/>
        <v>I,O,O,I,O,O,O,EL,</v>
      </c>
      <c r="AO86" s="26"/>
      <c r="AP86" s="2" t="str">
        <f t="shared" si="39"/>
        <v>I,O,O,I,O,O,I,EL,</v>
      </c>
      <c r="AW86" s="26" t="str">
        <f t="shared" si="40"/>
        <v>EL,I,O,O,I,O,I,I,</v>
      </c>
      <c r="AX86" s="2" t="str">
        <f t="shared" si="40"/>
        <v>I,O,O,I,O,I,I,EL,</v>
      </c>
      <c r="BE86" s="26"/>
      <c r="BF86" s="2" t="str">
        <f t="shared" si="41"/>
        <v>I,O,O,I,O,I,I,EL,</v>
      </c>
      <c r="BM86" s="26"/>
      <c r="BN86" s="2" t="str">
        <f t="shared" si="42"/>
        <v>I,O,O,I,O,I,I,EL,</v>
      </c>
      <c r="BU86" s="26"/>
      <c r="BV86" s="2" t="str">
        <f t="shared" si="43"/>
        <v>I,O,O,I,O,I,I,EL,</v>
      </c>
      <c r="CC86" s="26"/>
      <c r="CD86" s="2" t="str">
        <f t="shared" si="44"/>
        <v>O,O,O,O,O,O,O,EL,</v>
      </c>
      <c r="CK86" s="26"/>
      <c r="CL86" s="2" t="str">
        <f t="shared" si="45"/>
        <v>O,O,O,O,O,O,O,EL,</v>
      </c>
      <c r="CS86" s="26"/>
      <c r="CT86" s="2" t="str">
        <f t="shared" si="46"/>
        <v>O,O,O,O,O,O,O,EL,</v>
      </c>
      <c r="DA86" s="26"/>
      <c r="DB86" s="2" t="str">
        <f t="shared" si="47"/>
        <v>O,O,O,O,O,O,O,EL,</v>
      </c>
      <c r="DI86" s="26"/>
      <c r="DJ86" s="2" t="str">
        <f t="shared" si="48"/>
        <v>O,O,I,O,O,O,O,EL,</v>
      </c>
      <c r="DQ86" s="26"/>
      <c r="DR86" s="2" t="str">
        <f t="shared" si="49"/>
        <v>O,I,I,O,O,O,O,EL,</v>
      </c>
      <c r="DY86" s="26"/>
      <c r="DZ86" s="2" t="str">
        <f t="shared" si="50"/>
        <v>O,O,O,O,O,O,O,EL,</v>
      </c>
      <c r="EG86" s="26"/>
      <c r="EH86" s="2" t="str">
        <f t="shared" si="51"/>
        <v>O,O,O,O,O,O,O,EL,</v>
      </c>
      <c r="EO86" s="26"/>
      <c r="EP86" s="2" t="str">
        <f t="shared" si="52"/>
        <v>O,O,O,O,O,O,O,EL,</v>
      </c>
      <c r="EW86" s="26"/>
      <c r="EX86" s="2" t="str">
        <f t="shared" si="53"/>
        <v>O,O,O,O,O,O,O,EL,</v>
      </c>
      <c r="FE86" s="26"/>
      <c r="FF86" s="2" t="str">
        <f t="shared" si="54"/>
        <v>O,O,O,O,O,O,O,EL,</v>
      </c>
      <c r="FM86" s="26"/>
      <c r="FN86" s="2" t="str">
        <f t="shared" si="55"/>
        <v>O,O,O,O,I,O,O,EL,</v>
      </c>
      <c r="FU86" s="26"/>
      <c r="FV86" s="2" t="str">
        <f t="shared" si="56"/>
        <v>O,O,O,O,O,O,O,EL,</v>
      </c>
      <c r="GC86" s="26"/>
      <c r="GD86" s="2" t="str">
        <f t="shared" si="57"/>
        <v>O,O,O,O,O,O,O,EL,</v>
      </c>
      <c r="GK86" s="26"/>
      <c r="GL86" s="2" t="str">
        <f t="shared" si="58"/>
        <v>O,O,O,O,O,O,O,EL,</v>
      </c>
      <c r="GS86" s="26"/>
      <c r="GT86" s="2" t="str">
        <f t="shared" si="59"/>
        <v>O,O,O,O,O,O,O,EL,</v>
      </c>
      <c r="HA86" s="26"/>
      <c r="HB86" s="2" t="str">
        <f t="shared" si="60"/>
        <v>O,O,O,O,O,O,O,EL,</v>
      </c>
      <c r="HI86" s="26"/>
      <c r="HJ86" s="2" t="str">
        <f t="shared" si="61"/>
        <v>O,O,O,O,O,O,O,EL,</v>
      </c>
      <c r="HQ86" s="26"/>
      <c r="HR86" s="2" t="str">
        <f t="shared" si="62"/>
        <v>O,O,O,O,O,O,O,EL,</v>
      </c>
      <c r="HY86" s="26"/>
      <c r="HZ86" s="2" t="str">
        <f t="shared" si="63"/>
        <v>O,O,O,O,O,O,O,EL,</v>
      </c>
      <c r="IG86" s="26"/>
    </row>
    <row r="87" spans="1:257" s="2" customFormat="1" ht="23.25" x14ac:dyDescent="0.35">
      <c r="A87" s="26"/>
      <c r="B87" s="2" t="str">
        <f t="shared" si="34"/>
        <v>I,I,I,O,O,I,O,EA,</v>
      </c>
      <c r="I87" s="26"/>
      <c r="J87" s="2" t="str">
        <f t="shared" si="35"/>
        <v>I,I,I,I,I,I,O,EA,</v>
      </c>
      <c r="Q87" s="26"/>
      <c r="R87" s="2" t="str">
        <f t="shared" si="36"/>
        <v>I,I,I,I,I,I,O,EA,</v>
      </c>
      <c r="Y87" s="26"/>
      <c r="Z87" s="2" t="str">
        <f t="shared" si="37"/>
        <v>I,I,I,I,I,I,O,EA,</v>
      </c>
      <c r="AG87" s="26"/>
      <c r="AH87" s="2" t="str">
        <f t="shared" si="38"/>
        <v>I,I,I,I,I,I,O,EA,</v>
      </c>
      <c r="AO87" s="26"/>
      <c r="AP87" s="2" t="str">
        <f t="shared" si="39"/>
        <v>I,I,I,I,I,I,O,EA,</v>
      </c>
      <c r="AW87" s="26" t="str">
        <f t="shared" si="40"/>
        <v>EA,I,I,I,I,I,I,I,</v>
      </c>
      <c r="AX87" s="2" t="str">
        <f t="shared" si="40"/>
        <v>I,I,I,I,I,I,I,EA,</v>
      </c>
      <c r="BE87" s="26"/>
      <c r="BF87" s="2" t="str">
        <f t="shared" si="41"/>
        <v>O,O,O,O,O,O,O,EA,</v>
      </c>
      <c r="BM87" s="26"/>
      <c r="BN87" s="2" t="str">
        <f t="shared" si="42"/>
        <v>I,I,I,I,I,I,I,EA,</v>
      </c>
      <c r="BU87" s="26"/>
      <c r="BV87" s="2" t="str">
        <f t="shared" si="43"/>
        <v>O,O,O,O,O,O,O,EA,</v>
      </c>
      <c r="CC87" s="26"/>
      <c r="CD87" s="2" t="str">
        <f t="shared" si="44"/>
        <v>I,O,O,I,O,I,I,EA,</v>
      </c>
      <c r="CK87" s="26"/>
      <c r="CL87" s="2" t="str">
        <f t="shared" si="45"/>
        <v>I,O,O,I,O,I,I,EA,</v>
      </c>
      <c r="CS87" s="26"/>
      <c r="CT87" s="2" t="str">
        <f t="shared" si="46"/>
        <v>I,O,O,I,O,I,I,EA,</v>
      </c>
      <c r="DA87" s="26"/>
      <c r="DB87" s="2" t="str">
        <f t="shared" si="47"/>
        <v>I,O,O,I,O,I,I,EA,</v>
      </c>
      <c r="DI87" s="26"/>
      <c r="DJ87" s="2" t="str">
        <f t="shared" si="48"/>
        <v>I,O,O,I,O,I,I,EA,</v>
      </c>
      <c r="DQ87" s="26"/>
      <c r="DR87" s="2" t="str">
        <f t="shared" si="49"/>
        <v>I,O,O,I,O,I,I,EA,</v>
      </c>
      <c r="DY87" s="26"/>
      <c r="DZ87" s="2" t="str">
        <f t="shared" si="50"/>
        <v>I,I,I,I,O,I,I,EA,</v>
      </c>
      <c r="EG87" s="26"/>
      <c r="EH87" s="2" t="str">
        <f t="shared" si="51"/>
        <v>I,I,I,I,O,I,I,EA,</v>
      </c>
      <c r="EO87" s="26"/>
      <c r="EP87" s="2" t="str">
        <f t="shared" si="52"/>
        <v>I,I,I,I,O,I,I,EA,</v>
      </c>
      <c r="EW87" s="26"/>
      <c r="EX87" s="2" t="str">
        <f t="shared" si="53"/>
        <v>I,I,I,I,O,I,I,EA,</v>
      </c>
      <c r="FE87" s="26"/>
      <c r="FF87" s="2" t="str">
        <f t="shared" si="54"/>
        <v>I,I,I,I,O,I,I,EA,</v>
      </c>
      <c r="FM87" s="26"/>
      <c r="FN87" s="2" t="str">
        <f t="shared" si="55"/>
        <v>I,I,I,I,O,I,I,EA,</v>
      </c>
      <c r="FU87" s="26"/>
      <c r="FV87" s="2" t="str">
        <f t="shared" si="56"/>
        <v>I,I,I,I,I,I,I,EA,</v>
      </c>
      <c r="GC87" s="26"/>
      <c r="GD87" s="2" t="str">
        <f t="shared" si="57"/>
        <v>O,O,O,O,O,O,O,EA,</v>
      </c>
      <c r="GK87" s="26"/>
      <c r="GL87" s="2" t="str">
        <f t="shared" si="58"/>
        <v>I,I,I,I,I,I,I,EA,</v>
      </c>
      <c r="GS87" s="26"/>
      <c r="GT87" s="2" t="str">
        <f t="shared" si="59"/>
        <v>O,O,O,O,O,O,O,EA,</v>
      </c>
      <c r="HA87" s="26"/>
      <c r="HB87" s="2" t="str">
        <f t="shared" si="60"/>
        <v>I,I,I,I,I,I,I,EA,</v>
      </c>
      <c r="HI87" s="26"/>
      <c r="HJ87" s="2" t="str">
        <f t="shared" si="61"/>
        <v>O,O,O,O,O,O,O,EA,</v>
      </c>
      <c r="HQ87" s="26"/>
      <c r="HR87" s="2" t="str">
        <f t="shared" si="62"/>
        <v>O,O,O,O,O,O,O,EA,</v>
      </c>
      <c r="HY87" s="26"/>
      <c r="HZ87" s="2" t="str">
        <f t="shared" si="63"/>
        <v>O,O,O,O,O,O,O,EA,</v>
      </c>
      <c r="IG87" s="26"/>
      <c r="II87" s="31" t="s">
        <v>299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8" t="str">
        <f t="shared" ref="B88" si="64">CONCATENATE(B83,B84,B85,B86,B87)</f>
        <v>O,O,O,I,O,O,O,EL,O,O,O,I,I,O,O,EL,O,O,O,O,O,O,O,EL,I,O,O,O,O,O,O,EL,I,I,I,O,O,I,O,EA,</v>
      </c>
      <c r="C88" s="38"/>
      <c r="D88" s="38"/>
      <c r="E88" s="38"/>
      <c r="F88" s="38"/>
      <c r="G88" s="38"/>
      <c r="H88" s="38"/>
      <c r="I88" s="27"/>
      <c r="J88" s="38" t="str">
        <f t="shared" ref="J88" si="65">CONCATENATE(J83,J84,J85,J86,J87)</f>
        <v>O,O,O,O,O,O,O,EL,O,O,O,O,O,O,O,EL,O,O,O,O,O,O,O,EL,I,O,O,I,O,O,O,EL,I,I,I,I,I,I,O,EA,</v>
      </c>
      <c r="K88" s="38"/>
      <c r="L88" s="38"/>
      <c r="M88" s="38"/>
      <c r="N88" s="38"/>
      <c r="O88" s="38"/>
      <c r="P88" s="38"/>
      <c r="Q88" s="27"/>
      <c r="R88" s="38" t="str">
        <f t="shared" ref="R88" si="66">CONCATENATE(R83,R84,R85,R86,R87)</f>
        <v>O,O,O,I,O,O,O,EL,O,O,O,O,O,O,O,EL,O,O,O,O,O,O,O,EL,I,O,O,I,O,O,O,EL,I,I,I,I,I,I,O,EA,</v>
      </c>
      <c r="S88" s="38"/>
      <c r="T88" s="38"/>
      <c r="U88" s="38"/>
      <c r="V88" s="38"/>
      <c r="W88" s="38"/>
      <c r="X88" s="38"/>
      <c r="Y88" s="27"/>
      <c r="Z88" s="38" t="str">
        <f t="shared" ref="Z88" si="67">CONCATENATE(Z83,Z84,Z85,Z86,Z87)</f>
        <v>O,O,O,I,I,O,O,EL,O,O,O,O,I,O,O,EL,O,O,O,O,O,O,O,EL,I,O,O,I,O,O,O,EL,I,I,I,I,I,I,O,EA,</v>
      </c>
      <c r="AA88" s="38"/>
      <c r="AB88" s="38"/>
      <c r="AC88" s="38"/>
      <c r="AD88" s="38"/>
      <c r="AE88" s="38"/>
      <c r="AF88" s="38"/>
      <c r="AG88" s="27"/>
      <c r="AH88" s="38" t="str">
        <f t="shared" ref="AH88" si="68">CONCATENATE(AH83,AH84,AH85,AH86,AH87)</f>
        <v>O,O,O,O,O,O,O,EL,O,O,O,O,I,I,O,EL,O,O,O,O,O,I,O,EL,I,O,O,I,O,O,O,EL,I,I,I,I,I,I,O,EA,</v>
      </c>
      <c r="AI88" s="38"/>
      <c r="AJ88" s="38"/>
      <c r="AK88" s="38"/>
      <c r="AL88" s="38"/>
      <c r="AM88" s="38"/>
      <c r="AN88" s="38"/>
      <c r="AO88" s="27"/>
      <c r="AP88" s="38" t="str">
        <f t="shared" ref="AP88" si="69">CONCATENATE(AP83,AP84,AP85,AP86,AP87)</f>
        <v>O,O,O,O,O,O,O,EL,O,O,O,O,O,O,O,EL,O,O,O,O,O,I,I,EL,I,O,O,I,O,O,I,EL,I,I,I,I,I,I,O,EA,</v>
      </c>
      <c r="AQ88" s="38"/>
      <c r="AR88" s="38"/>
      <c r="AS88" s="38"/>
      <c r="AT88" s="38"/>
      <c r="AU88" s="38"/>
      <c r="AV88" s="38"/>
      <c r="AW88" s="27" t="str">
        <f t="shared" ref="AW88:AX88" si="70">CONCATENATE(AW83,AW84,AW85,AW86,AW87)</f>
        <v>EL,O,O,O,O,O,O,O,EL,O,O,O,O,O,O,O,EL,O,O,O,O,O,O,O,EL,I,O,O,I,O,I,I,EA,I,I,I,I,I,I,I,</v>
      </c>
      <c r="AX88" s="38" t="str">
        <f t="shared" si="70"/>
        <v>O,O,O,O,O,O,O,EL,O,O,O,O,O,O,O,EL,O,O,O,O,O,O,O,EL,I,O,O,I,O,I,I,EL,I,I,I,I,I,I,I,EA,</v>
      </c>
      <c r="AY88" s="38"/>
      <c r="AZ88" s="38"/>
      <c r="BA88" s="38"/>
      <c r="BB88" s="38"/>
      <c r="BC88" s="38"/>
      <c r="BD88" s="38"/>
      <c r="BE88" s="27"/>
      <c r="BF88" s="38" t="str">
        <f t="shared" ref="BF88" si="71">CONCATENATE(BF83,BF84,BF85,BF86,BF87)</f>
        <v>O,O,O,O,O,O,O,EL,O,O,O,O,O,O,O,EL,O,O,O,O,O,O,O,EL,I,O,O,I,O,I,I,EL,O,O,O,O,O,O,O,EA,</v>
      </c>
      <c r="BG88" s="38"/>
      <c r="BH88" s="38"/>
      <c r="BI88" s="38"/>
      <c r="BJ88" s="38"/>
      <c r="BK88" s="38"/>
      <c r="BL88" s="38"/>
      <c r="BM88" s="27"/>
      <c r="BN88" s="38" t="str">
        <f t="shared" ref="BN88" si="72">CONCATENATE(BN83,BN84,BN85,BN86,BN87)</f>
        <v>O,O,O,O,O,O,O,EL,O,O,O,O,O,O,O,EL,O,O,O,O,O,O,O,EL,I,O,O,I,O,I,I,EL,I,I,I,I,I,I,I,EA,</v>
      </c>
      <c r="BO88" s="38"/>
      <c r="BP88" s="38"/>
      <c r="BQ88" s="38"/>
      <c r="BR88" s="38"/>
      <c r="BS88" s="38"/>
      <c r="BT88" s="38"/>
      <c r="BU88" s="27"/>
      <c r="BV88" s="38" t="str">
        <f t="shared" ref="BV88" si="73">CONCATENATE(BV83,BV84,BV85,BV86,BV87)</f>
        <v>O,O,O,O,O,O,O,EL,O,O,O,O,O,O,O,EL,O,O,O,O,O,O,O,EL,I,O,O,I,O,I,I,EL,O,O,O,O,O,O,O,EA,</v>
      </c>
      <c r="BW88" s="38"/>
      <c r="BX88" s="38"/>
      <c r="BY88" s="38"/>
      <c r="BZ88" s="38"/>
      <c r="CA88" s="38"/>
      <c r="CB88" s="38"/>
      <c r="CC88" s="27"/>
      <c r="CD88" s="38" t="str">
        <f t="shared" ref="CD88" si="74">CONCATENATE(CD83,CD84,CD85,CD86,CD87)</f>
        <v>O,O,O,O,O,O,O,EL,O,O,O,O,O,O,O,EL,O,O,O,O,O,O,O,EL,O,O,O,O,O,O,O,EL,I,O,O,I,O,I,I,EA,</v>
      </c>
      <c r="CE88" s="38"/>
      <c r="CF88" s="38"/>
      <c r="CG88" s="38"/>
      <c r="CH88" s="38"/>
      <c r="CI88" s="38"/>
      <c r="CJ88" s="38"/>
      <c r="CK88" s="27"/>
      <c r="CL88" s="38" t="str">
        <f t="shared" ref="CL88" si="75">CONCATENATE(CL83,CL84,CL85,CL86,CL87)</f>
        <v>O,O,I,O,O,O,O,EL,O,O,O,O,O,O,O,EL,O,O,O,O,O,O,O,EL,O,O,O,O,O,O,O,EL,I,O,O,I,O,I,I,EA,</v>
      </c>
      <c r="CM88" s="38"/>
      <c r="CN88" s="38"/>
      <c r="CO88" s="38"/>
      <c r="CP88" s="38"/>
      <c r="CQ88" s="38"/>
      <c r="CR88" s="38"/>
      <c r="CS88" s="27"/>
      <c r="CT88" s="38" t="str">
        <f t="shared" ref="CT88" si="76">CONCATENATE(CT83,CT84,CT85,CT86,CT87)</f>
        <v>O,O,I,O,O,O,O,EL,O,O,I,O,O,O,O,EL,O,O,O,O,O,O,O,EL,O,O,O,O,O,O,O,EL,I,O,O,I,O,I,I,EA,</v>
      </c>
      <c r="CU88" s="38"/>
      <c r="CV88" s="38"/>
      <c r="CW88" s="38"/>
      <c r="CX88" s="38"/>
      <c r="CY88" s="38"/>
      <c r="CZ88" s="38"/>
      <c r="DA88" s="27"/>
      <c r="DB88" s="38" t="str">
        <f t="shared" ref="DB88" si="77">CONCATENATE(DB83,DB84,DB85,DB86,DB87)</f>
        <v>O,O,O,O,O,O,O,EL,O,O,I,O,O,O,O,EL,O,O,I,O,O,O,O,EL,O,O,O,O,O,O,O,EL,I,O,O,I,O,I,I,EA,</v>
      </c>
      <c r="DC88" s="38"/>
      <c r="DD88" s="38"/>
      <c r="DE88" s="38"/>
      <c r="DF88" s="38"/>
      <c r="DG88" s="38"/>
      <c r="DH88" s="38"/>
      <c r="DI88" s="27"/>
      <c r="DJ88" s="38" t="str">
        <f t="shared" ref="DJ88" si="78">CONCATENATE(DJ83,DJ84,DJ85,DJ86,DJ87)</f>
        <v>O,O,O,O,O,O,O,EL,O,O,O,O,O,O,O,EL,O,O,I,O,O,O,O,EL,O,O,I,O,O,O,O,EL,I,O,O,I,O,I,I,EA,</v>
      </c>
      <c r="DK88" s="38"/>
      <c r="DL88" s="38"/>
      <c r="DM88" s="38"/>
      <c r="DN88" s="38"/>
      <c r="DO88" s="38"/>
      <c r="DP88" s="38"/>
      <c r="DQ88" s="27"/>
      <c r="DR88" s="38" t="str">
        <f t="shared" ref="DR88" si="79">CONCATENATE(DR83,DR84,DR85,DR86,DR87)</f>
        <v>O,O,O,O,O,O,O,EL,O,O,O,O,O,O,O,EL,O,O,O,O,O,O,O,EL,O,I,I,O,O,O,O,EL,I,O,O,I,O,I,I,EA,</v>
      </c>
      <c r="DS88" s="38"/>
      <c r="DT88" s="38"/>
      <c r="DU88" s="38"/>
      <c r="DV88" s="38"/>
      <c r="DW88" s="38"/>
      <c r="DX88" s="38"/>
      <c r="DY88" s="27"/>
      <c r="DZ88" s="38" t="str">
        <f t="shared" ref="DZ88" si="80">CONCATENATE(DZ83,DZ84,DZ85,DZ86,DZ87)</f>
        <v>O,O,O,O,O,O,O,EL,O,O,O,O,O,O,O,EL,O,O,O,O,O,O,O,EL,O,O,O,O,O,O,O,EL,I,I,I,I,O,I,I,EA,</v>
      </c>
      <c r="EA88" s="38"/>
      <c r="EB88" s="38"/>
      <c r="EC88" s="38"/>
      <c r="ED88" s="38"/>
      <c r="EE88" s="38"/>
      <c r="EF88" s="38"/>
      <c r="EG88" s="27"/>
      <c r="EH88" s="38" t="str">
        <f t="shared" ref="EH88" si="81">CONCATENATE(EH83,EH84,EH85,EH86,EH87)</f>
        <v>O,O,I,O,O,O,O,EL,O,O,O,O,O,O,O,EL,O,O,O,O,O,O,O,EL,O,O,O,O,O,O,O,EL,I,I,I,I,O,I,I,EA,</v>
      </c>
      <c r="EI88" s="38"/>
      <c r="EJ88" s="38"/>
      <c r="EK88" s="38"/>
      <c r="EL88" s="38"/>
      <c r="EM88" s="38"/>
      <c r="EN88" s="38"/>
      <c r="EO88" s="27"/>
      <c r="EP88" s="38" t="str">
        <f t="shared" ref="EP88" si="82">CONCATENATE(EP83,EP84,EP85,EP86,EP87)</f>
        <v>O,O,O,O,O,O,O,EL,O,O,I,O,O,O,O,EL,O,O,O,O,O,O,O,EL,O,O,O,O,O,O,O,EL,I,I,I,I,O,I,I,EA,</v>
      </c>
      <c r="EQ88" s="38"/>
      <c r="ER88" s="38"/>
      <c r="ES88" s="38"/>
      <c r="ET88" s="38"/>
      <c r="EU88" s="38"/>
      <c r="EV88" s="38"/>
      <c r="EW88" s="27"/>
      <c r="EX88" s="38" t="str">
        <f t="shared" ref="EX88" si="83">CONCATENATE(EX83,EX84,EX85,EX86,EX87)</f>
        <v>O,O,O,O,O,O,O,EL,O,O,O,O,O,O,O,EL,O,O,I,O,O,O,O,EL,O,O,O,O,O,O,O,EL,I,I,I,I,O,I,I,EA,</v>
      </c>
      <c r="EY88" s="38"/>
      <c r="EZ88" s="38"/>
      <c r="FA88" s="38"/>
      <c r="FB88" s="38"/>
      <c r="FC88" s="38"/>
      <c r="FD88" s="38"/>
      <c r="FE88" s="27"/>
      <c r="FF88" s="38" t="str">
        <f t="shared" ref="FF88" si="84">CONCATENATE(FF83,FF84,FF85,FF86,FF87)</f>
        <v>O,O,O,O,O,O,O,EL,O,O,O,O,O,O,O,EL,O,O,O,I,O,O,O,EL,O,O,O,O,O,O,O,EL,I,I,I,I,O,I,I,EA,</v>
      </c>
      <c r="FG88" s="38"/>
      <c r="FH88" s="38"/>
      <c r="FI88" s="38"/>
      <c r="FJ88" s="38"/>
      <c r="FK88" s="38"/>
      <c r="FL88" s="38"/>
      <c r="FM88" s="27"/>
      <c r="FN88" s="38" t="str">
        <f t="shared" ref="FN88" si="85">CONCATENATE(FN83,FN84,FN85,FN86,FN87)</f>
        <v>O,O,O,O,O,O,O,EL,O,O,O,O,O,O,O,EL,O,O,O,O,O,O,O,EL,O,O,O,O,I,O,O,EL,I,I,I,I,O,I,I,EA,</v>
      </c>
      <c r="FO88" s="38"/>
      <c r="FP88" s="38"/>
      <c r="FQ88" s="38"/>
      <c r="FR88" s="38"/>
      <c r="FS88" s="38"/>
      <c r="FT88" s="38"/>
      <c r="FU88" s="27"/>
      <c r="FV88" s="38" t="str">
        <f t="shared" ref="FV88" si="86">CONCATENATE(FV83,FV84,FV85,FV86,FV87)</f>
        <v>O,O,O,O,O,O,O,EL,O,O,O,O,O,O,O,EL,O,O,O,O,O,O,O,EL,O,O,O,O,O,O,O,EL,I,I,I,I,I,I,I,EA,</v>
      </c>
      <c r="FW88" s="38"/>
      <c r="FX88" s="38"/>
      <c r="FY88" s="38"/>
      <c r="FZ88" s="38"/>
      <c r="GA88" s="38"/>
      <c r="GB88" s="38"/>
      <c r="GC88" s="27"/>
      <c r="GD88" s="38" t="str">
        <f t="shared" ref="GD88" si="87">CONCATENATE(GD83,GD84,GD85,GD86,GD87)</f>
        <v>O,O,O,O,O,O,O,EL,O,O,O,O,O,O,O,EL,O,O,O,O,O,O,O,EL,O,O,O,O,O,O,O,EL,O,O,O,O,O,O,O,EA,</v>
      </c>
      <c r="GE88" s="38"/>
      <c r="GF88" s="38"/>
      <c r="GG88" s="38"/>
      <c r="GH88" s="38"/>
      <c r="GI88" s="38"/>
      <c r="GJ88" s="38"/>
      <c r="GK88" s="27"/>
      <c r="GL88" s="38" t="str">
        <f t="shared" ref="GL88" si="88">CONCATENATE(GL83,GL84,GL85,GL86,GL87)</f>
        <v>O,O,O,O,O,O,O,EL,O,O,O,O,O,O,O,EL,O,O,O,O,O,O,O,EL,O,O,O,O,O,O,O,EL,I,I,I,I,I,I,I,EA,</v>
      </c>
      <c r="GM88" s="38"/>
      <c r="GN88" s="38"/>
      <c r="GO88" s="38"/>
      <c r="GP88" s="38"/>
      <c r="GQ88" s="38"/>
      <c r="GR88" s="38"/>
      <c r="GS88" s="27"/>
      <c r="GT88" s="38" t="str">
        <f t="shared" ref="GT88" si="89">CONCATENATE(GT83,GT84,GT85,GT86,GT87)</f>
        <v>O,O,O,O,O,O,O,EL,O,O,O,O,O,O,O,EL,O,O,O,O,O,O,O,EL,O,O,O,O,O,O,O,EL,O,O,O,O,O,O,O,EA,</v>
      </c>
      <c r="GU88" s="38"/>
      <c r="GV88" s="38"/>
      <c r="GW88" s="38"/>
      <c r="GX88" s="38"/>
      <c r="GY88" s="38"/>
      <c r="GZ88" s="38"/>
      <c r="HA88" s="27"/>
      <c r="HB88" s="38" t="str">
        <f t="shared" ref="HB88" si="90">CONCATENATE(HB83,HB84,HB85,HB86,HB87)</f>
        <v>O,O,O,O,O,O,O,EL,O,O,O,O,O,O,O,EL,O,O,O,O,O,O,O,EL,O,O,O,O,O,O,O,EL,I,I,I,I,I,I,I,EA,</v>
      </c>
      <c r="HC88" s="38"/>
      <c r="HD88" s="38"/>
      <c r="HE88" s="38"/>
      <c r="HF88" s="38"/>
      <c r="HG88" s="38"/>
      <c r="HH88" s="38"/>
      <c r="HI88" s="27"/>
      <c r="HJ88" s="38" t="str">
        <f t="shared" ref="HJ88" si="91">CONCATENATE(HJ83,HJ84,HJ85,HJ86,HJ87)</f>
        <v>O,O,O,O,O,O,O,EL,O,O,O,O,O,O,O,EL,O,O,O,O,O,O,O,EL,O,O,O,O,O,O,O,EL,O,O,O,O,O,O,O,EA,</v>
      </c>
      <c r="HK88" s="38"/>
      <c r="HL88" s="38"/>
      <c r="HM88" s="38"/>
      <c r="HN88" s="38"/>
      <c r="HO88" s="38"/>
      <c r="HP88" s="38"/>
      <c r="HQ88" s="27"/>
      <c r="HR88" s="38" t="str">
        <f t="shared" ref="HR88" si="92">CONCATENATE(HR83,HR84,HR85,HR86,HR87)</f>
        <v>O,O,O,O,O,O,O,EL,O,O,O,O,O,O,O,EL,O,O,O,O,O,O,O,EL,O,O,O,O,O,O,O,EL,O,O,O,O,O,O,O,EA,</v>
      </c>
      <c r="HS88" s="38"/>
      <c r="HT88" s="38"/>
      <c r="HU88" s="38"/>
      <c r="HV88" s="38"/>
      <c r="HW88" s="38"/>
      <c r="HX88" s="38"/>
      <c r="HY88" s="27"/>
      <c r="HZ88" s="38" t="str">
        <f t="shared" ref="HZ88" si="93">CONCATENATE(HZ83,HZ84,HZ85,HZ86,HZ87)</f>
        <v>O,O,O,O,O,O,O,EL,O,O,O,O,O,O,O,EL,O,O,O,O,O,O,O,EL,O,O,O,O,O,O,O,EL,O,O,O,O,O,O,O,EA,</v>
      </c>
      <c r="IA88" s="38"/>
      <c r="IB88" s="38"/>
      <c r="IC88" s="38"/>
      <c r="ID88" s="38"/>
      <c r="IE88" s="38"/>
      <c r="IF88" s="38"/>
      <c r="IG88" s="27"/>
      <c r="II88" s="29" t="str">
        <f t="shared" ref="II88:II144" si="94">CONCATENATE(B88,J88,R88,Z88,AH88,AP88,AX88,BF88,BN88,BV88,CD88,CL88,CT88,DB88,DJ88,DR88,DZ88,EH88,EP88,EX88,FF88,FN88,FV88,GD88,GL88,GT88,HB88,HJ88,HJ88,HR88,HZ88)</f>
        <v>O,O,O,I,O,O,O,EL,O,O,O,I,I,O,O,EL,O,O,O,O,O,O,O,EL,I,O,O,O,O,O,O,EL,I,I,I,O,O,I,O,EA,O,O,O,O,O,O,O,EL,O,O,O,O,O,O,O,EL,O,O,O,O,O,O,O,EL,I,O,O,I,O,O,O,EL,I,I,I,I,I,I,O,EA,O,O,O,I,O,O,O,EL,O,O,O,O,O,O,O,EL,O,O,O,O,O,O,O,EL,I,O,O,I,O,O,O,EL,I,I,I,I,I,I,O,EA,O,O,O,I,I,O,O,EL,O,O,O,O,I,O,O,EL,O,O,O,O,O,O,O,EL,I,O,O,I,O,O,O,EL,I,I,I,I,I,I,O,EA,O,O,O,O,O,O,O,EL,O,O,O,O,I,I,O,EL,O,O,O,O,O,I,O,EL,I,O,O,I,O,O,O,EL,I,I,I,I,I,I,O,EA,O,O,O,O,O,O,O,EL,O,O,O,O,O,O,O,EL,O,O,O,O,O,I,I,EL,I,O,O,I,O,O,I,EL,I,I,I,I,I,I,O,EA,O,O,O,O,O,O,O,EL,O,O,O,O,O,O,O,EL,O,O,O,O,O,O,O,EL,I,O,O,I,O,I,I,EL,I,I,I,I,I,I,I,EA,O,O,O,O,O,O,O,EL,O,O,O,O,O,O,O,EL,O,O,O,O,O,O,O,EL,I,O,O,I,O,I,I,EL,O,O,O,O,O,O,O,EA,O,O,O,O,O,O,O,EL,O,O,O,O,O,O,O,EL,O,O,O,O,O,O,O,EL,I,O,O,I,O,I,I,EL,I,I,I,I,I,I,I,EA,O,O,O,O,O,O,O,EL,O,O,O,O,O,O,O,EL,O,O,O,O,O,O,O,EL,I,O,O,I,O,I,I,EL,O,O,O,O,O,O,O,EA,O,O,O,O,O,O,O,EL,O,O,O,O,O,O,O,EL,O,O,O,O,O,O,O,EL,O,O,O,O,O,O,O,EL,I,O,O,I,O,I,I,EA,O,O,I,O,O,O,O,EL,O,O,O,O,O,O,O,EL,O,O,O,O,O,O,O,EL,O,O,O,O,O,O,O,EL,I,O,O,I,O,I,I,EA,O,O,I,O,O,O,O,EL,O,O,I,O,O,O,O,EL,O,O,O,O,O,O,O,EL,O,O,O,O,O,O,O,EL,I,O,O,I,O,I,I,EA,O,O,O,O,O,O,O,EL,O,O,I,O,O,O,O,EL,O,O,I,O,O,O,O,EL,O,O,O,O,O,O,O,EL,I,O,O,I,O,I,I,EA,O,O,O,O,O,O,O,EL,O,O,O,O,O,O,O,EL,O,O,I,O,O,O,O,EL,O,O,I,O,O,O,O,EL,I,O,O,I,O,I,I,EA,O,O,O,O,O,O,O,EL,O,O,O,O,O,O,O,EL,O,O,O,O,O,O,O,EL,O,I,I,O,O,O,O,EL,I,O,O,I,O,I,I,EA,O,O,O,O,O,O,O,EL,O,O,O,O,O,O,O,EL,O,O,O,O,O,O,O,EL,O,O,O,O,O,O,O,EL,I,I,I,I,O,I,I,EA,O,O,I,O,O,O,O,EL,O,O,O,O,O,O,O,EL,O,O,O,O,O,O,O,EL,O,O,O,O,O,O,O,EL,I,I,I,I,O,I,I,EA,O,O,O,O,O,O,O,EL,O,O,I,O,O,O,O,EL,O,O,O,O,O,O,O,EL,O,O,O,O,O,O,O,EL,I,I,I,I,O,I,I,EA,O,O,O,O,O,O,O,EL,O,O,O,O,O,O,O,EL,O,O,I,O,O,O,O,EL,O,O,O,O,O,O,O,EL,I,I,I,I,O,I,I,EA,O,O,O,O,O,O,O,EL,O,O,O,O,O,O,O,EL,O,O,O,I,O,O,O,EL,O,O,O,O,O,O,O,EL,I,I,I,I,O,I,I,EA,O,O,O,O,O,O,O,EL,O,O,O,O,O,O,O,EL,O,O,O,O,O,O,O,EL,O,O,O,O,I,O,O,EL,I,I,I,I,O,I,I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TETRIS_ANIM_02[]={O,O,O,I,O,O,O,EL,O,O,O,I,I,O,O,EL,O,O,O,O,O,O,O,EL,I,O,O,O,O,O,O,EL,I,I,I,O,O,I,O,EA,O,O,O,O,O,O,O,EL,O,O,O,O,O,O,O,EL,O,O,O,O,O,O,O,EL,I,O,O,I,O,O,O,EL,I,I,I,I,I,I,O,EA,O,O,O,I,O,O,O,EL,O,O,O,O,O,O,O,EL,O,O,O,O,O,O,O,EL,I,O,O,I,O,O,O,EL,I,I,I,I,I,I,O,EA,O,O,O,I,I,O,O,EL,O,O,O,O,I,O,O,EL,O,O,O,O,O,O,O,EL,I,O,O,I,O,O,O,EL,I,I,I,I,I,I,O,EA,O,O,O,O,O,O,O,EL,O,O,O,O,I,I,O,EL,O,O,O,O,O,I,O,EL,I,O,O,I,O,O,O,EL,I,I,I,I,I,I,O,EA,O,O,O,O,O,O,O,EL,O,O,O,O,O,O,O,EL,O,O,O,O,O,I,I,EL,I,O,O,I,O,O,I,EL,I,I,I,I,I,I,O,EA,O,O,O,O,O,O,O,EL,O,O,O,O,O,O,O,EL,O,O,O,O,O,O,O,EL,I,O,O,I,O,I,I,EL,I,I,I,I,I,I,I,EA,O,O,O,O,O,O,O,EL,O,O,O,O,O,O,O,EL,O,O,O,O,O,O,O,EL,I,O,O,I,O,I,I,EL,O,O,O,O,O,O,O,EA,O,O,O,O,O,O,O,EL,O,O,O,O,O,O,O,EL,O,O,O,O,O,O,O,EL,I,O,O,I,O,I,I,EL,I,I,I,I,I,I,I,EA,O,O,O,O,O,O,O,EL,O,O,O,O,O,O,O,EL,O,O,O,O,O,O,O,EL,I,O,O,I,O,I,I,EL,O,O,O,O,O,O,O,EA,O,O,O,O,O,O,O,EL,O,O,O,O,O,O,O,EL,O,O,O,O,O,O,O,EL,O,O,O,O,O,O,O,EL,I,O,O,I,O,I,I,EA,O,O,I,O,O,O,O,EL,O,O,O,O,O,O,O,EL,O,O,O,O,O,O,O,EL,O,O,O,O,O,O,O,EL,I,O,O,I,O,I,I,EA,O,O,I,O,O,O,O,EL,O,O,I,O,O,O,O,EL,O,O,O,O,O,O,O,EL,O,O,O,O,O,O,O,EL,I,O,O,I,O,I,I,EA,O,O,O,O,O,O,O,EL,O,O,I,O,O,O,O,EL,O,O,I,O,O,O,O,EL,O,O,O,O,O,O,O,EL,I,O,O,I,O,I,I,EA,O,O,O,O,O,O,O,EL,O,O,O,O,O,O,O,EL,O,O,I,O,O,O,O,EL,O,O,I,O,O,O,O,EL,I,O,O,I,O,I,I,EA,O,O,O,O,O,O,O,EL,O,O,O,O,O,O,O,EL,O,O,O,O,O,O,O,EL,O,I,I,O,O,O,O,EL,I,O,O,I,O,I,I,EA,O,O,O,O,O,O,O,EL,O,O,O,O,O,O,O,EL,O,O,O,O,O,O,O,EL,O,O,O,O,O,O,O,EL,I,I,I,I,O,I,I,EA,O,O,I,O,O,O,O,EL,O,O,O,O,O,O,O,EL,O,O,O,O,O,O,O,EL,O,O,O,O,O,O,O,EL,I,I,I,I,O,I,I,EA,O,O,O,O,O,O,O,EL,O,O,I,O,O,O,O,EL,O,O,O,O,O,O,O,EL,O,O,O,O,O,O,O,EL,I,I,I,I,O,I,I,EA,O,O,O,O,O,O,O,EL,O,O,O,O,O,O,O,EL,O,O,I,O,O,O,O,EL,O,O,O,O,O,O,O,EL,I,I,I,I,O,I,I,EA,O,O,O,O,O,O,O,EL,O,O,O,O,O,O,O,EL,O,O,O,I,O,O,O,EL,O,O,O,O,O,O,O,EL,I,I,I,I,O,I,I,EA,O,O,O,O,O,O,O,EL,O,O,O,O,O,O,O,EL,O,O,O,O,O,O,O,EL,O,O,O,O,I,O,O,EL,I,I,I,I,O,I,I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I,I,I,I,I,I,I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95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95"/>
        <v>O,O,O,O,O,O,O,EL,</v>
      </c>
      <c r="I91" s="26"/>
      <c r="J91" s="2" t="str">
        <f t="shared" ref="J91:J95" si="96">CONCATENATE(J19,$Q$74,K19,$Q$74,L19,$Q$74,M19,$Q$74,N19,$Q$74,O19,$Q$74,P19,$Q$74,Q19,$Q$74)</f>
        <v>O,O,O,O,O,O,O,EL,</v>
      </c>
      <c r="Q91" s="26"/>
      <c r="R91" s="2" t="str">
        <f t="shared" ref="R91:R95" si="97">CONCATENATE(R19,$Q$74,S19,$Q$74,T19,$Q$74,U19,$Q$74,V19,$Q$74,W19,$Q$74,X19,$Q$74,Y19,$Q$74)</f>
        <v>O,O,O,O,O,O,O,EL,</v>
      </c>
      <c r="Y91" s="26"/>
      <c r="Z91" s="2" t="str">
        <f t="shared" ref="Z91:Z95" si="98">CONCATENATE(Z19,$Q$74,AA19,$Q$74,AB19,$Q$74,AC19,$Q$74,AD19,$Q$74,AE19,$Q$74,AF19,$Q$74,AG19,$Q$74)</f>
        <v>O,O,O,O,O,O,O,EL,</v>
      </c>
      <c r="AG91" s="26"/>
      <c r="AH91" s="2" t="str">
        <f t="shared" ref="AH91:AH95" si="99">CONCATENATE(AH19,$Q$74,AI19,$Q$74,AJ19,$Q$74,AK19,$Q$74,AL19,$Q$74,AM19,$Q$74,AN19,$Q$74,AO19,$Q$74)</f>
        <v>O,O,O,O,O,O,O,EL,</v>
      </c>
      <c r="AO91" s="26"/>
      <c r="AP91" s="2" t="str">
        <f t="shared" ref="AP91:AP95" si="100">CONCATENATE(AP19,$Q$74,AQ19,$Q$74,AR19,$Q$74,AS19,$Q$74,AT19,$Q$74,AU19,$Q$74,AV19,$Q$74,AW19,$Q$74)</f>
        <v>O,O,O,O,O,O,O,EL,</v>
      </c>
      <c r="AW91" s="26" t="str">
        <f t="shared" ref="AW91:AX95" si="101">CONCATENATE(AW19,$Q$74,AX19,$Q$74,AY19,$Q$74,AZ19,$Q$74,BA19,$Q$74,BB19,$Q$74,BC19,$Q$74,BD19,$Q$74)</f>
        <v>EL,O,O,O,O,O,O,O,</v>
      </c>
      <c r="AX91" s="2" t="str">
        <f t="shared" si="101"/>
        <v>O,O,O,O,O,O,O,EL,</v>
      </c>
      <c r="BE91" s="26"/>
      <c r="BF91" s="2" t="str">
        <f t="shared" ref="BF91:BF95" si="102">CONCATENATE(BF19,$Q$74,BG19,$Q$74,BH19,$Q$74,BI19,$Q$74,BJ19,$Q$74,BK19,$Q$74,BL19,$Q$74,BM19,$Q$74)</f>
        <v>O,O,O,O,O,O,O,EL,</v>
      </c>
      <c r="BM91" s="26"/>
      <c r="BN91" s="2" t="str">
        <f t="shared" ref="BN91:BN95" si="103">CONCATENATE(BN19,$Q$74,BO19,$Q$74,BP19,$Q$74,BQ19,$Q$74,BR19,$Q$74,BS19,$Q$74,BT19,$Q$74,BU19,$Q$74)</f>
        <v>O,O,O,O,O,O,O,EL,</v>
      </c>
      <c r="BU91" s="26"/>
      <c r="BV91" s="2" t="str">
        <f t="shared" ref="BV91:BV95" si="104">CONCATENATE(BV19,$Q$74,BW19,$Q$74,BX19,$Q$74,BY19,$Q$74,BZ19,$Q$74,CA19,$Q$74,CB19,$Q$74,CC19,$Q$74)</f>
        <v>O,O,O,O,O,O,O,EL,</v>
      </c>
      <c r="CC91" s="26"/>
      <c r="CD91" s="2" t="str">
        <f t="shared" ref="CD91:CD95" si="105">CONCATENATE(CD19,$Q$74,CE19,$Q$74,CF19,$Q$74,CG19,$Q$74,CH19,$Q$74,CI19,$Q$74,CJ19,$Q$74,CK19,$Q$74)</f>
        <v>O,O,O,O,O,O,O,EL,</v>
      </c>
      <c r="CK91" s="26"/>
      <c r="CL91" s="2" t="str">
        <f t="shared" ref="CL91:CL95" si="106">CONCATENATE(CL19,$Q$74,CM19,$Q$74,CN19,$Q$74,CO19,$Q$74,CP19,$Q$74,CQ19,$Q$74,CR19,$Q$74,CS19,$Q$74)</f>
        <v>O,O,O,O,O,O,O,EL,</v>
      </c>
      <c r="CS91" s="26"/>
      <c r="CT91" s="2" t="str">
        <f t="shared" ref="CT91:CT95" si="107">CONCATENATE(CT19,$Q$74,CU19,$Q$74,CV19,$Q$74,CW19,$Q$74,CX19,$Q$74,CY19,$Q$74,CZ19,$Q$74,DA19,$Q$74)</f>
        <v>O,O,O,O,O,O,O,EL,</v>
      </c>
      <c r="DA91" s="26"/>
      <c r="DB91" s="2" t="str">
        <f t="shared" ref="DB91:DB95" si="108">CONCATENATE(DB19,$Q$74,DC19,$Q$74,DD19,$Q$74,DE19,$Q$74,DF19,$Q$74,DG19,$Q$74,DH19,$Q$74,DI19,$Q$74)</f>
        <v>O,O,O,O,O,O,O,EL,</v>
      </c>
      <c r="DI91" s="26"/>
      <c r="DJ91" s="2" t="str">
        <f t="shared" ref="DJ91:DJ95" si="109">CONCATENATE(DJ19,$Q$74,DK19,$Q$74,DL19,$Q$74,DM19,$Q$74,DN19,$Q$74,DO19,$Q$74,DP19,$Q$74,DQ19,$Q$74)</f>
        <v>O,O,O,O,O,O,O,EL,</v>
      </c>
      <c r="DQ91" s="26"/>
      <c r="DR91" s="2" t="str">
        <f t="shared" ref="DR91:DR95" si="110">CONCATENATE(DR19,$Q$74,DS19,$Q$74,DT19,$Q$74,DU19,$Q$74,DV19,$Q$74,DW19,$Q$74,DX19,$Q$74,DY19,$Q$74)</f>
        <v>O,O,O,O,O,O,O,EL,</v>
      </c>
      <c r="DY91" s="26"/>
      <c r="DZ91" s="2" t="str">
        <f t="shared" ref="DZ91:DZ95" si="111">CONCATENATE(DZ19,$Q$74,EA19,$Q$74,EB19,$Q$74,EC19,$Q$74,ED19,$Q$74,EE19,$Q$74,EF19,$Q$74,EG19,$Q$74)</f>
        <v>O,O,O,O,O,O,O,EL,</v>
      </c>
      <c r="EG91" s="26"/>
      <c r="EH91" s="2" t="str">
        <f t="shared" ref="EH91:EH95" si="112">CONCATENATE(EH19,$Q$74,EI19,$Q$74,EJ19,$Q$74,EK19,$Q$74,EL19,$Q$74,EM19,$Q$74,EN19,$Q$74,EO19,$Q$74)</f>
        <v>O,O,O,O,O,O,O,EL,</v>
      </c>
      <c r="EO91" s="26"/>
      <c r="EP91" s="2" t="str">
        <f t="shared" ref="EP91:EP95" si="113">CONCATENATE(EP19,$Q$74,EQ19,$Q$74,ER19,$Q$74,ES19,$Q$74,ET19,$Q$74,EU19,$Q$74,EV19,$Q$74,EW19,$Q$74)</f>
        <v>O,O,O,O,O,O,O,EL,</v>
      </c>
      <c r="EW91" s="26"/>
      <c r="EX91" s="2" t="str">
        <f t="shared" ref="EX91:EX95" si="114">CONCATENATE(EX19,$Q$74,EY19,$Q$74,EZ19,$Q$74,FA19,$Q$74,FB19,$Q$74,FC19,$Q$74,FD19,$Q$74,FE19,$Q$74)</f>
        <v>O,O,O,O,O,O,O,EL,</v>
      </c>
      <c r="FE91" s="26"/>
      <c r="FF91" s="2" t="str">
        <f t="shared" ref="FF91:FF95" si="115">CONCATENATE(FF19,$Q$74,FG19,$Q$74,FH19,$Q$74,FI19,$Q$74,FJ19,$Q$74,FK19,$Q$74,FL19,$Q$74,FM19,$Q$74)</f>
        <v>O,O,O,O,O,O,O,EL,</v>
      </c>
      <c r="FM91" s="26"/>
      <c r="FN91" s="2" t="str">
        <f t="shared" ref="FN91:FN95" si="116">CONCATENATE(FN19,$Q$74,FO19,$Q$74,FP19,$Q$74,FQ19,$Q$74,FR19,$Q$74,FS19,$Q$74,FT19,$Q$74,FU19,$Q$74)</f>
        <v>O,O,O,O,O,O,O,EL,</v>
      </c>
      <c r="FU91" s="26"/>
      <c r="FV91" s="2" t="str">
        <f t="shared" ref="FV91:FV95" si="117">CONCATENATE(FV19,$Q$74,FW19,$Q$74,FX19,$Q$74,FY19,$Q$74,FZ19,$Q$74,GA19,$Q$74,GB19,$Q$74,GC19,$Q$74)</f>
        <v>O,O,O,O,O,O,O,EL,</v>
      </c>
      <c r="GC91" s="26"/>
      <c r="GD91" s="2" t="str">
        <f t="shared" ref="GD91:GD95" si="118">CONCATENATE(GD19,$Q$74,GE19,$Q$74,GF19,$Q$74,GG19,$Q$74,GH19,$Q$74,GI19,$Q$74,GJ19,$Q$74,GK19,$Q$74)</f>
        <v>O,O,O,O,O,O,O,EL,</v>
      </c>
      <c r="GK91" s="26"/>
      <c r="GL91" s="2" t="str">
        <f t="shared" ref="GL91:GL95" si="119">CONCATENATE(GL19,$Q$74,GM19,$Q$74,GN19,$Q$74,GO19,$Q$74,GP19,$Q$74,GQ19,$Q$74,GR19,$Q$74,GS19,$Q$74)</f>
        <v>O,O,O,O,O,O,O,EL,</v>
      </c>
      <c r="GS91" s="26"/>
      <c r="GT91" s="2" t="str">
        <f t="shared" ref="GT91:GT95" si="120">CONCATENATE(GT19,$Q$74,GU19,$Q$74,GV19,$Q$74,GW19,$Q$74,GX19,$Q$74,GY19,$Q$74,GZ19,$Q$74,HA19,$Q$74)</f>
        <v>O,O,O,O,O,O,O,EL,</v>
      </c>
      <c r="HA91" s="26"/>
      <c r="HB91" s="2" t="str">
        <f t="shared" ref="HB91:HB95" si="121">CONCATENATE(HB19,$Q$74,HC19,$Q$74,HD19,$Q$74,HE19,$Q$74,HF19,$Q$74,HG19,$Q$74,HH19,$Q$74,HI19,$Q$74)</f>
        <v>O,O,O,O,O,O,O,EL,</v>
      </c>
      <c r="HI91" s="26"/>
      <c r="HJ91" s="2" t="str">
        <f t="shared" ref="HJ91:HJ95" si="122">CONCATENATE(HJ19,$Q$74,HK19,$Q$74,HL19,$Q$74,HM19,$Q$74,HN19,$Q$74,HO19,$Q$74,HP19,$Q$74,HQ19,$Q$74)</f>
        <v>O,O,O,O,O,O,O,EL,</v>
      </c>
      <c r="HQ91" s="26"/>
      <c r="HR91" s="2" t="str">
        <f t="shared" ref="HR91:HR95" si="123">CONCATENATE(HR19,$Q$74,HS19,$Q$74,HT19,$Q$74,HU19,$Q$74,HV19,$Q$74,HW19,$Q$74,HX19,$Q$74,HY19,$Q$74)</f>
        <v>O,O,O,O,O,O,O,EL,</v>
      </c>
      <c r="HY91" s="26"/>
      <c r="HZ91" s="2" t="str">
        <f t="shared" ref="HZ91:HZ95" si="124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95"/>
        <v>O,O,O,O,O,O,O,EL,</v>
      </c>
      <c r="I92" s="26"/>
      <c r="J92" s="2" t="str">
        <f t="shared" si="96"/>
        <v>O,O,O,O,O,O,O,EL,</v>
      </c>
      <c r="Q92" s="26"/>
      <c r="R92" s="2" t="str">
        <f t="shared" si="97"/>
        <v>O,O,O,O,O,O,O,EL,</v>
      </c>
      <c r="Y92" s="26"/>
      <c r="Z92" s="2" t="str">
        <f t="shared" si="98"/>
        <v>O,O,O,O,O,O,O,EL,</v>
      </c>
      <c r="AG92" s="26"/>
      <c r="AH92" s="2" t="str">
        <f t="shared" si="99"/>
        <v>O,O,O,O,O,O,O,EL,</v>
      </c>
      <c r="AO92" s="26"/>
      <c r="AP92" s="2" t="str">
        <f t="shared" si="100"/>
        <v>O,O,O,O,O,O,O,EL,</v>
      </c>
      <c r="AW92" s="26" t="str">
        <f t="shared" si="101"/>
        <v>EL,O,O,O,O,O,O,O,</v>
      </c>
      <c r="AX92" s="2" t="str">
        <f t="shared" si="101"/>
        <v>O,O,O,O,O,O,O,EL,</v>
      </c>
      <c r="BE92" s="26"/>
      <c r="BF92" s="2" t="str">
        <f t="shared" si="102"/>
        <v>O,O,O,O,O,O,O,EL,</v>
      </c>
      <c r="BM92" s="26"/>
      <c r="BN92" s="2" t="str">
        <f t="shared" si="103"/>
        <v>O,O,O,O,O,O,O,EL,</v>
      </c>
      <c r="BU92" s="26"/>
      <c r="BV92" s="2" t="str">
        <f t="shared" si="104"/>
        <v>O,O,O,O,O,O,O,EL,</v>
      </c>
      <c r="CC92" s="26"/>
      <c r="CD92" s="2" t="str">
        <f t="shared" si="105"/>
        <v>O,O,O,O,O,O,O,EL,</v>
      </c>
      <c r="CK92" s="26"/>
      <c r="CL92" s="2" t="str">
        <f t="shared" si="106"/>
        <v>O,O,O,O,O,O,O,EL,</v>
      </c>
      <c r="CS92" s="26"/>
      <c r="CT92" s="2" t="str">
        <f t="shared" si="107"/>
        <v>O,O,O,O,O,O,O,EL,</v>
      </c>
      <c r="DA92" s="26"/>
      <c r="DB92" s="2" t="str">
        <f t="shared" si="108"/>
        <v>O,O,O,O,O,O,O,EL,</v>
      </c>
      <c r="DI92" s="26"/>
      <c r="DJ92" s="2" t="str">
        <f t="shared" si="109"/>
        <v>O,O,O,O,O,O,O,EL,</v>
      </c>
      <c r="DQ92" s="26"/>
      <c r="DR92" s="2" t="str">
        <f t="shared" si="110"/>
        <v>O,O,O,O,O,O,O,EL,</v>
      </c>
      <c r="DY92" s="26"/>
      <c r="DZ92" s="2" t="str">
        <f t="shared" si="111"/>
        <v>O,O,O,O,O,O,O,EL,</v>
      </c>
      <c r="EG92" s="26"/>
      <c r="EH92" s="2" t="str">
        <f t="shared" si="112"/>
        <v>O,O,O,O,O,O,O,EL,</v>
      </c>
      <c r="EO92" s="26"/>
      <c r="EP92" s="2" t="str">
        <f t="shared" si="113"/>
        <v>O,O,O,O,O,O,O,EL,</v>
      </c>
      <c r="EW92" s="26"/>
      <c r="EX92" s="2" t="str">
        <f t="shared" si="114"/>
        <v>O,O,O,O,O,O,O,EL,</v>
      </c>
      <c r="FE92" s="26"/>
      <c r="FF92" s="2" t="str">
        <f t="shared" si="115"/>
        <v>O,O,O,O,O,O,O,EL,</v>
      </c>
      <c r="FM92" s="26"/>
      <c r="FN92" s="2" t="str">
        <f t="shared" si="116"/>
        <v>O,O,O,O,O,O,O,EL,</v>
      </c>
      <c r="FU92" s="26"/>
      <c r="FV92" s="2" t="str">
        <f t="shared" si="117"/>
        <v>O,O,O,O,O,O,O,EL,</v>
      </c>
      <c r="GC92" s="26"/>
      <c r="GD92" s="2" t="str">
        <f t="shared" si="118"/>
        <v>O,O,O,O,O,O,O,EL,</v>
      </c>
      <c r="GK92" s="26"/>
      <c r="GL92" s="2" t="str">
        <f t="shared" si="119"/>
        <v>O,O,O,O,O,O,O,EL,</v>
      </c>
      <c r="GS92" s="26"/>
      <c r="GT92" s="2" t="str">
        <f t="shared" si="120"/>
        <v>O,O,O,O,O,O,O,EL,</v>
      </c>
      <c r="HA92" s="26"/>
      <c r="HB92" s="2" t="str">
        <f t="shared" si="121"/>
        <v>O,O,O,O,O,O,O,EL,</v>
      </c>
      <c r="HI92" s="26"/>
      <c r="HJ92" s="2" t="str">
        <f t="shared" si="122"/>
        <v>O,O,O,O,O,O,O,EL,</v>
      </c>
      <c r="HQ92" s="26"/>
      <c r="HR92" s="2" t="str">
        <f t="shared" si="123"/>
        <v>O,O,O,O,O,O,O,EL,</v>
      </c>
      <c r="HY92" s="26"/>
      <c r="HZ92" s="2" t="str">
        <f t="shared" si="124"/>
        <v>O,O,O,O,O,O,O,EL,</v>
      </c>
      <c r="IG92" s="26"/>
    </row>
    <row r="93" spans="1:257" s="2" customFormat="1" x14ac:dyDescent="0.25">
      <c r="A93" s="26"/>
      <c r="B93" s="2" t="str">
        <f t="shared" si="95"/>
        <v>O,O,O,O,O,O,O,EL,</v>
      </c>
      <c r="I93" s="26"/>
      <c r="J93" s="2" t="str">
        <f t="shared" si="96"/>
        <v>O,O,O,O,O,O,O,EL,</v>
      </c>
      <c r="Q93" s="26"/>
      <c r="R93" s="2" t="str">
        <f t="shared" si="97"/>
        <v>O,O,O,O,O,O,O,EL,</v>
      </c>
      <c r="Y93" s="26"/>
      <c r="Z93" s="2" t="str">
        <f t="shared" si="98"/>
        <v>O,O,O,O,O,O,O,EL,</v>
      </c>
      <c r="AG93" s="26"/>
      <c r="AH93" s="2" t="str">
        <f t="shared" si="99"/>
        <v>O,O,O,O,O,O,O,EL,</v>
      </c>
      <c r="AO93" s="26"/>
      <c r="AP93" s="2" t="str">
        <f t="shared" si="100"/>
        <v>O,O,O,O,O,O,O,EL,</v>
      </c>
      <c r="AW93" s="26" t="str">
        <f t="shared" si="101"/>
        <v>EL,O,O,O,O,O,O,O,</v>
      </c>
      <c r="AX93" s="2" t="str">
        <f t="shared" si="101"/>
        <v>O,O,O,O,O,O,O,EL,</v>
      </c>
      <c r="BE93" s="26"/>
      <c r="BF93" s="2" t="str">
        <f t="shared" si="102"/>
        <v>O,O,O,O,O,O,O,EL,</v>
      </c>
      <c r="BM93" s="26"/>
      <c r="BN93" s="2" t="str">
        <f t="shared" si="103"/>
        <v>O,O,O,O,O,O,O,EL,</v>
      </c>
      <c r="BU93" s="26"/>
      <c r="BV93" s="2" t="str">
        <f t="shared" si="104"/>
        <v>O,O,O,O,O,O,O,EL,</v>
      </c>
      <c r="CC93" s="26"/>
      <c r="CD93" s="2" t="str">
        <f t="shared" si="105"/>
        <v>O,O,O,O,O,O,O,EL,</v>
      </c>
      <c r="CK93" s="26"/>
      <c r="CL93" s="2" t="str">
        <f t="shared" si="106"/>
        <v>O,O,O,O,O,O,O,EL,</v>
      </c>
      <c r="CS93" s="26"/>
      <c r="CT93" s="2" t="str">
        <f t="shared" si="107"/>
        <v>O,O,O,O,O,O,O,EL,</v>
      </c>
      <c r="DA93" s="26"/>
      <c r="DB93" s="2" t="str">
        <f t="shared" si="108"/>
        <v>O,O,O,O,O,O,O,EL,</v>
      </c>
      <c r="DI93" s="26"/>
      <c r="DJ93" s="2" t="str">
        <f t="shared" si="109"/>
        <v>O,O,O,O,O,O,O,EL,</v>
      </c>
      <c r="DQ93" s="26"/>
      <c r="DR93" s="2" t="str">
        <f t="shared" si="110"/>
        <v>O,O,O,O,O,O,O,EL,</v>
      </c>
      <c r="DY93" s="26"/>
      <c r="DZ93" s="2" t="str">
        <f t="shared" si="111"/>
        <v>O,O,O,O,O,O,O,EL,</v>
      </c>
      <c r="EG93" s="26"/>
      <c r="EH93" s="2" t="str">
        <f t="shared" si="112"/>
        <v>O,O,O,O,O,O,O,EL,</v>
      </c>
      <c r="EO93" s="26"/>
      <c r="EP93" s="2" t="str">
        <f t="shared" si="113"/>
        <v>O,O,O,O,O,O,O,EL,</v>
      </c>
      <c r="EW93" s="26"/>
      <c r="EX93" s="2" t="str">
        <f t="shared" si="114"/>
        <v>O,O,O,O,O,O,O,EL,</v>
      </c>
      <c r="FE93" s="26"/>
      <c r="FF93" s="2" t="str">
        <f t="shared" si="115"/>
        <v>O,O,O,O,O,O,O,EL,</v>
      </c>
      <c r="FM93" s="26"/>
      <c r="FN93" s="2" t="str">
        <f t="shared" si="116"/>
        <v>O,O,O,O,O,O,O,EL,</v>
      </c>
      <c r="FU93" s="26"/>
      <c r="FV93" s="2" t="str">
        <f t="shared" si="117"/>
        <v>O,O,O,O,O,O,O,EL,</v>
      </c>
      <c r="GC93" s="26"/>
      <c r="GD93" s="2" t="str">
        <f t="shared" si="118"/>
        <v>O,O,O,O,O,O,O,EL,</v>
      </c>
      <c r="GK93" s="26"/>
      <c r="GL93" s="2" t="str">
        <f t="shared" si="119"/>
        <v>O,O,O,O,O,O,O,EL,</v>
      </c>
      <c r="GS93" s="26"/>
      <c r="GT93" s="2" t="str">
        <f t="shared" si="120"/>
        <v>O,O,O,O,O,O,O,EL,</v>
      </c>
      <c r="HA93" s="26"/>
      <c r="HB93" s="2" t="str">
        <f t="shared" si="121"/>
        <v>O,O,O,O,O,O,O,EL,</v>
      </c>
      <c r="HI93" s="26"/>
      <c r="HJ93" s="2" t="str">
        <f t="shared" si="122"/>
        <v>O,O,O,O,O,O,O,EL,</v>
      </c>
      <c r="HQ93" s="26"/>
      <c r="HR93" s="2" t="str">
        <f t="shared" si="123"/>
        <v>O,O,O,O,O,O,O,EL,</v>
      </c>
      <c r="HY93" s="26"/>
      <c r="HZ93" s="2" t="str">
        <f t="shared" si="124"/>
        <v>O,O,O,O,O,O,O,EL,</v>
      </c>
      <c r="IG93" s="26"/>
    </row>
    <row r="94" spans="1:257" s="2" customFormat="1" x14ac:dyDescent="0.25">
      <c r="A94" s="26"/>
      <c r="B94" s="2" t="str">
        <f t="shared" si="95"/>
        <v>O,O,O,O,O,O,O,EL,</v>
      </c>
      <c r="I94" s="26"/>
      <c r="J94" s="2" t="str">
        <f t="shared" si="96"/>
        <v>O,O,O,O,O,O,O,EL,</v>
      </c>
      <c r="Q94" s="26"/>
      <c r="R94" s="2" t="str">
        <f t="shared" si="97"/>
        <v>O,O,O,O,O,O,O,EL,</v>
      </c>
      <c r="Y94" s="26"/>
      <c r="Z94" s="2" t="str">
        <f t="shared" si="98"/>
        <v>O,O,O,O,O,O,O,EL,</v>
      </c>
      <c r="AG94" s="26"/>
      <c r="AH94" s="2" t="str">
        <f t="shared" si="99"/>
        <v>O,O,O,O,O,O,O,EL,</v>
      </c>
      <c r="AO94" s="26"/>
      <c r="AP94" s="2" t="str">
        <f t="shared" si="100"/>
        <v>O,O,O,O,O,O,O,EL,</v>
      </c>
      <c r="AW94" s="26" t="str">
        <f t="shared" si="101"/>
        <v>EL,O,O,O,O,O,O,O,</v>
      </c>
      <c r="AX94" s="2" t="str">
        <f t="shared" si="101"/>
        <v>O,O,O,O,O,O,O,EL,</v>
      </c>
      <c r="BE94" s="26"/>
      <c r="BF94" s="2" t="str">
        <f t="shared" si="102"/>
        <v>O,O,O,O,O,O,O,EL,</v>
      </c>
      <c r="BM94" s="26"/>
      <c r="BN94" s="2" t="str">
        <f t="shared" si="103"/>
        <v>O,O,O,O,O,O,O,EL,</v>
      </c>
      <c r="BU94" s="26"/>
      <c r="BV94" s="2" t="str">
        <f t="shared" si="104"/>
        <v>O,O,O,O,O,O,O,EL,</v>
      </c>
      <c r="CC94" s="26"/>
      <c r="CD94" s="2" t="str">
        <f t="shared" si="105"/>
        <v>O,O,O,O,O,O,O,EL,</v>
      </c>
      <c r="CK94" s="26"/>
      <c r="CL94" s="2" t="str">
        <f t="shared" si="106"/>
        <v>O,O,O,O,O,O,O,EL,</v>
      </c>
      <c r="CS94" s="26"/>
      <c r="CT94" s="2" t="str">
        <f t="shared" si="107"/>
        <v>O,O,O,O,O,O,O,EL,</v>
      </c>
      <c r="DA94" s="26"/>
      <c r="DB94" s="2" t="str">
        <f t="shared" si="108"/>
        <v>O,O,O,O,O,O,O,EL,</v>
      </c>
      <c r="DI94" s="26"/>
      <c r="DJ94" s="2" t="str">
        <f t="shared" si="109"/>
        <v>O,O,O,O,O,O,O,EL,</v>
      </c>
      <c r="DQ94" s="26"/>
      <c r="DR94" s="2" t="str">
        <f t="shared" si="110"/>
        <v>O,O,O,O,O,O,O,EL,</v>
      </c>
      <c r="DY94" s="26"/>
      <c r="DZ94" s="2" t="str">
        <f t="shared" si="111"/>
        <v>O,O,O,O,O,O,O,EL,</v>
      </c>
      <c r="EG94" s="26"/>
      <c r="EH94" s="2" t="str">
        <f t="shared" si="112"/>
        <v>O,O,O,O,O,O,O,EL,</v>
      </c>
      <c r="EO94" s="26"/>
      <c r="EP94" s="2" t="str">
        <f t="shared" si="113"/>
        <v>O,O,O,O,O,O,O,EL,</v>
      </c>
      <c r="EW94" s="26"/>
      <c r="EX94" s="2" t="str">
        <f t="shared" si="114"/>
        <v>O,O,O,O,O,O,O,EL,</v>
      </c>
      <c r="FE94" s="26"/>
      <c r="FF94" s="2" t="str">
        <f t="shared" si="115"/>
        <v>O,O,O,O,O,O,O,EL,</v>
      </c>
      <c r="FM94" s="26"/>
      <c r="FN94" s="2" t="str">
        <f t="shared" si="116"/>
        <v>O,O,O,O,O,O,O,EL,</v>
      </c>
      <c r="FU94" s="26"/>
      <c r="FV94" s="2" t="str">
        <f t="shared" si="117"/>
        <v>O,O,O,O,O,O,O,EL,</v>
      </c>
      <c r="GC94" s="26"/>
      <c r="GD94" s="2" t="str">
        <f t="shared" si="118"/>
        <v>O,O,O,O,O,O,O,EL,</v>
      </c>
      <c r="GK94" s="26"/>
      <c r="GL94" s="2" t="str">
        <f t="shared" si="119"/>
        <v>O,O,O,O,O,O,O,EL,</v>
      </c>
      <c r="GS94" s="26"/>
      <c r="GT94" s="2" t="str">
        <f t="shared" si="120"/>
        <v>O,O,O,O,O,O,O,EL,</v>
      </c>
      <c r="HA94" s="26"/>
      <c r="HB94" s="2" t="str">
        <f t="shared" si="121"/>
        <v>O,O,O,O,O,O,O,EL,</v>
      </c>
      <c r="HI94" s="26"/>
      <c r="HJ94" s="2" t="str">
        <f t="shared" si="122"/>
        <v>O,O,O,O,O,O,O,EL,</v>
      </c>
      <c r="HQ94" s="26"/>
      <c r="HR94" s="2" t="str">
        <f t="shared" si="123"/>
        <v>O,O,O,O,O,O,O,EL,</v>
      </c>
      <c r="HY94" s="26"/>
      <c r="HZ94" s="2" t="str">
        <f t="shared" si="124"/>
        <v>O,O,O,O,O,O,O,EL,</v>
      </c>
      <c r="IG94" s="26"/>
    </row>
    <row r="95" spans="1:257" s="2" customFormat="1" ht="23.25" x14ac:dyDescent="0.35">
      <c r="A95" s="26"/>
      <c r="B95" s="2" t="str">
        <f t="shared" si="95"/>
        <v>O,O,O,O,O,O,O,EA,</v>
      </c>
      <c r="I95" s="26"/>
      <c r="J95" s="2" t="str">
        <f t="shared" si="96"/>
        <v>O,O,O,O,O,O,O,EA,</v>
      </c>
      <c r="Q95" s="26"/>
      <c r="R95" s="2" t="str">
        <f t="shared" si="97"/>
        <v>O,O,O,O,O,O,O,EA,</v>
      </c>
      <c r="Y95" s="26"/>
      <c r="Z95" s="2" t="str">
        <f t="shared" si="98"/>
        <v>O,O,O,O,O,O,O,EA,</v>
      </c>
      <c r="AG95" s="26"/>
      <c r="AH95" s="2" t="str">
        <f t="shared" si="99"/>
        <v>O,O,O,O,O,O,O,EA,</v>
      </c>
      <c r="AO95" s="26"/>
      <c r="AP95" s="2" t="str">
        <f t="shared" si="100"/>
        <v>O,O,O,O,O,O,O,EA,</v>
      </c>
      <c r="AW95" s="26" t="str">
        <f t="shared" si="101"/>
        <v>EA,O,O,O,O,O,O,O,</v>
      </c>
      <c r="AX95" s="2" t="str">
        <f t="shared" si="101"/>
        <v>O,O,O,O,O,O,O,EA,</v>
      </c>
      <c r="BE95" s="26"/>
      <c r="BF95" s="2" t="str">
        <f t="shared" si="102"/>
        <v>O,O,O,O,O,O,O,EA,</v>
      </c>
      <c r="BM95" s="26"/>
      <c r="BN95" s="2" t="str">
        <f t="shared" si="103"/>
        <v>O,O,O,O,O,O,O,EA,</v>
      </c>
      <c r="BU95" s="26"/>
      <c r="BV95" s="2" t="str">
        <f t="shared" si="104"/>
        <v>O,O,O,O,O,O,O,EA,</v>
      </c>
      <c r="CC95" s="26"/>
      <c r="CD95" s="2" t="str">
        <f t="shared" si="105"/>
        <v>O,O,O,O,O,O,O,EA,</v>
      </c>
      <c r="CK95" s="26"/>
      <c r="CL95" s="2" t="str">
        <f t="shared" si="106"/>
        <v>O,O,O,O,O,O,O,EA,</v>
      </c>
      <c r="CS95" s="26"/>
      <c r="CT95" s="2" t="str">
        <f t="shared" si="107"/>
        <v>O,O,O,O,O,O,O,EA,</v>
      </c>
      <c r="DA95" s="26"/>
      <c r="DB95" s="2" t="str">
        <f t="shared" si="108"/>
        <v>O,O,O,O,O,O,O,EA,</v>
      </c>
      <c r="DI95" s="26"/>
      <c r="DJ95" s="2" t="str">
        <f t="shared" si="109"/>
        <v>O,O,O,O,O,O,O,EA,</v>
      </c>
      <c r="DQ95" s="26"/>
      <c r="DR95" s="2" t="str">
        <f t="shared" si="110"/>
        <v>O,O,O,O,O,O,O,EA,</v>
      </c>
      <c r="DY95" s="26"/>
      <c r="DZ95" s="2" t="str">
        <f t="shared" si="111"/>
        <v>O,O,O,O,O,O,O,EA,</v>
      </c>
      <c r="EG95" s="26"/>
      <c r="EH95" s="2" t="str">
        <f t="shared" si="112"/>
        <v>O,O,O,O,O,O,O,EA,</v>
      </c>
      <c r="EO95" s="26"/>
      <c r="EP95" s="2" t="str">
        <f t="shared" si="113"/>
        <v>O,O,O,O,O,O,O,EA,</v>
      </c>
      <c r="EW95" s="26"/>
      <c r="EX95" s="2" t="str">
        <f t="shared" si="114"/>
        <v>O,O,O,O,O,O,O,EA,</v>
      </c>
      <c r="FE95" s="26"/>
      <c r="FF95" s="2" t="str">
        <f t="shared" si="115"/>
        <v>O,O,O,O,O,O,O,EA,</v>
      </c>
      <c r="FM95" s="26"/>
      <c r="FN95" s="2" t="str">
        <f t="shared" si="116"/>
        <v>O,O,O,O,O,O,O,EA,</v>
      </c>
      <c r="FU95" s="26"/>
      <c r="FV95" s="2" t="str">
        <f t="shared" si="117"/>
        <v>O,O,O,O,O,O,O,EA,</v>
      </c>
      <c r="GC95" s="26"/>
      <c r="GD95" s="2" t="str">
        <f t="shared" si="118"/>
        <v>O,O,O,O,O,O,O,EA,</v>
      </c>
      <c r="GK95" s="26"/>
      <c r="GL95" s="2" t="str">
        <f t="shared" si="119"/>
        <v>O,O,O,O,O,O,O,EA,</v>
      </c>
      <c r="GS95" s="26"/>
      <c r="GT95" s="2" t="str">
        <f t="shared" si="120"/>
        <v>O,O,O,O,O,O,O,EA,</v>
      </c>
      <c r="HA95" s="26"/>
      <c r="HB95" s="2" t="str">
        <f t="shared" si="121"/>
        <v>O,O,O,O,O,O,O,EA,</v>
      </c>
      <c r="HI95" s="26"/>
      <c r="HJ95" s="2" t="str">
        <f t="shared" si="122"/>
        <v>O,O,O,O,O,O,O,EA,</v>
      </c>
      <c r="HQ95" s="26"/>
      <c r="HR95" s="2" t="str">
        <f t="shared" si="123"/>
        <v>O,O,O,O,O,O,O,EA,</v>
      </c>
      <c r="HY95" s="26"/>
      <c r="HZ95" s="2" t="str">
        <f t="shared" si="124"/>
        <v>O,O,O,O,O,O,O,EA,</v>
      </c>
      <c r="IG95" s="26"/>
      <c r="II95" s="31" t="s">
        <v>300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8" t="str">
        <f t="shared" ref="B96" si="125">CONCATENATE(B91,B92,B93,B94,B95)</f>
        <v>O,O,O,O,O,O,O,EL,O,O,O,O,O,O,O,EL,O,O,O,O,O,O,O,EL,O,O,O,O,O,O,O,EL,O,O,O,O,O,O,O,EA,</v>
      </c>
      <c r="C96" s="38"/>
      <c r="D96" s="38"/>
      <c r="E96" s="38"/>
      <c r="F96" s="38"/>
      <c r="G96" s="38"/>
      <c r="H96" s="38"/>
      <c r="I96" s="27"/>
      <c r="J96" s="38" t="str">
        <f t="shared" ref="J96" si="126">CONCATENATE(J91,J92,J93,J94,J95)</f>
        <v>O,O,O,O,O,O,O,EL,O,O,O,O,O,O,O,EL,O,O,O,O,O,O,O,EL,O,O,O,O,O,O,O,EL,O,O,O,O,O,O,O,EA,</v>
      </c>
      <c r="K96" s="38"/>
      <c r="L96" s="38"/>
      <c r="M96" s="38"/>
      <c r="N96" s="38"/>
      <c r="O96" s="38"/>
      <c r="P96" s="38"/>
      <c r="Q96" s="27"/>
      <c r="R96" s="38" t="str">
        <f t="shared" ref="R96" si="127">CONCATENATE(R91,R92,R93,R94,R95)</f>
        <v>O,O,O,O,O,O,O,EL,O,O,O,O,O,O,O,EL,O,O,O,O,O,O,O,EL,O,O,O,O,O,O,O,EL,O,O,O,O,O,O,O,EA,</v>
      </c>
      <c r="S96" s="38"/>
      <c r="T96" s="38"/>
      <c r="U96" s="38"/>
      <c r="V96" s="38"/>
      <c r="W96" s="38"/>
      <c r="X96" s="38"/>
      <c r="Y96" s="27"/>
      <c r="Z96" s="38" t="str">
        <f t="shared" ref="Z96" si="128">CONCATENATE(Z91,Z92,Z93,Z94,Z95)</f>
        <v>O,O,O,O,O,O,O,EL,O,O,O,O,O,O,O,EL,O,O,O,O,O,O,O,EL,O,O,O,O,O,O,O,EL,O,O,O,O,O,O,O,EA,</v>
      </c>
      <c r="AA96" s="38"/>
      <c r="AB96" s="38"/>
      <c r="AC96" s="38"/>
      <c r="AD96" s="38"/>
      <c r="AE96" s="38"/>
      <c r="AF96" s="38"/>
      <c r="AG96" s="27"/>
      <c r="AH96" s="38" t="str">
        <f t="shared" ref="AH96" si="129">CONCATENATE(AH91,AH92,AH93,AH94,AH95)</f>
        <v>O,O,O,O,O,O,O,EL,O,O,O,O,O,O,O,EL,O,O,O,O,O,O,O,EL,O,O,O,O,O,O,O,EL,O,O,O,O,O,O,O,EA,</v>
      </c>
      <c r="AI96" s="38"/>
      <c r="AJ96" s="38"/>
      <c r="AK96" s="38"/>
      <c r="AL96" s="38"/>
      <c r="AM96" s="38"/>
      <c r="AN96" s="38"/>
      <c r="AO96" s="27"/>
      <c r="AP96" s="38" t="str">
        <f t="shared" ref="AP96" si="130">CONCATENATE(AP91,AP92,AP93,AP94,AP95)</f>
        <v>O,O,O,O,O,O,O,EL,O,O,O,O,O,O,O,EL,O,O,O,O,O,O,O,EL,O,O,O,O,O,O,O,EL,O,O,O,O,O,O,O,EA,</v>
      </c>
      <c r="AQ96" s="38"/>
      <c r="AR96" s="38"/>
      <c r="AS96" s="38"/>
      <c r="AT96" s="38"/>
      <c r="AU96" s="38"/>
      <c r="AV96" s="38"/>
      <c r="AW96" s="27" t="str">
        <f t="shared" ref="AW96:AX96" si="131">CONCATENATE(AW91,AW92,AW93,AW94,AW95)</f>
        <v>EL,O,O,O,O,O,O,O,EL,O,O,O,O,O,O,O,EL,O,O,O,O,O,O,O,EL,O,O,O,O,O,O,O,EA,O,O,O,O,O,O,O,</v>
      </c>
      <c r="AX96" s="38" t="str">
        <f t="shared" si="131"/>
        <v>O,O,O,O,O,O,O,EL,O,O,O,O,O,O,O,EL,O,O,O,O,O,O,O,EL,O,O,O,O,O,O,O,EL,O,O,O,O,O,O,O,EA,</v>
      </c>
      <c r="AY96" s="38"/>
      <c r="AZ96" s="38"/>
      <c r="BA96" s="38"/>
      <c r="BB96" s="38"/>
      <c r="BC96" s="38"/>
      <c r="BD96" s="38"/>
      <c r="BE96" s="27"/>
      <c r="BF96" s="38" t="str">
        <f t="shared" ref="BF96" si="132">CONCATENATE(BF91,BF92,BF93,BF94,BF95)</f>
        <v>O,O,O,O,O,O,O,EL,O,O,O,O,O,O,O,EL,O,O,O,O,O,O,O,EL,O,O,O,O,O,O,O,EL,O,O,O,O,O,O,O,EA,</v>
      </c>
      <c r="BG96" s="38"/>
      <c r="BH96" s="38"/>
      <c r="BI96" s="38"/>
      <c r="BJ96" s="38"/>
      <c r="BK96" s="38"/>
      <c r="BL96" s="38"/>
      <c r="BM96" s="27"/>
      <c r="BN96" s="38" t="str">
        <f t="shared" ref="BN96" si="133">CONCATENATE(BN91,BN92,BN93,BN94,BN95)</f>
        <v>O,O,O,O,O,O,O,EL,O,O,O,O,O,O,O,EL,O,O,O,O,O,O,O,EL,O,O,O,O,O,O,O,EL,O,O,O,O,O,O,O,EA,</v>
      </c>
      <c r="BO96" s="38"/>
      <c r="BP96" s="38"/>
      <c r="BQ96" s="38"/>
      <c r="BR96" s="38"/>
      <c r="BS96" s="38"/>
      <c r="BT96" s="38"/>
      <c r="BU96" s="27"/>
      <c r="BV96" s="38" t="str">
        <f t="shared" ref="BV96" si="134">CONCATENATE(BV91,BV92,BV93,BV94,BV95)</f>
        <v>O,O,O,O,O,O,O,EL,O,O,O,O,O,O,O,EL,O,O,O,O,O,O,O,EL,O,O,O,O,O,O,O,EL,O,O,O,O,O,O,O,EA,</v>
      </c>
      <c r="BW96" s="38"/>
      <c r="BX96" s="38"/>
      <c r="BY96" s="38"/>
      <c r="BZ96" s="38"/>
      <c r="CA96" s="38"/>
      <c r="CB96" s="38"/>
      <c r="CC96" s="27"/>
      <c r="CD96" s="38" t="str">
        <f t="shared" ref="CD96" si="135">CONCATENATE(CD91,CD92,CD93,CD94,CD95)</f>
        <v>O,O,O,O,O,O,O,EL,O,O,O,O,O,O,O,EL,O,O,O,O,O,O,O,EL,O,O,O,O,O,O,O,EL,O,O,O,O,O,O,O,EA,</v>
      </c>
      <c r="CE96" s="38"/>
      <c r="CF96" s="38"/>
      <c r="CG96" s="38"/>
      <c r="CH96" s="38"/>
      <c r="CI96" s="38"/>
      <c r="CJ96" s="38"/>
      <c r="CK96" s="27"/>
      <c r="CL96" s="38" t="str">
        <f t="shared" ref="CL96" si="136">CONCATENATE(CL91,CL92,CL93,CL94,CL95)</f>
        <v>O,O,O,O,O,O,O,EL,O,O,O,O,O,O,O,EL,O,O,O,O,O,O,O,EL,O,O,O,O,O,O,O,EL,O,O,O,O,O,O,O,EA,</v>
      </c>
      <c r="CM96" s="38"/>
      <c r="CN96" s="38"/>
      <c r="CO96" s="38"/>
      <c r="CP96" s="38"/>
      <c r="CQ96" s="38"/>
      <c r="CR96" s="38"/>
      <c r="CS96" s="27"/>
      <c r="CT96" s="38" t="str">
        <f t="shared" ref="CT96" si="137">CONCATENATE(CT91,CT92,CT93,CT94,CT95)</f>
        <v>O,O,O,O,O,O,O,EL,O,O,O,O,O,O,O,EL,O,O,O,O,O,O,O,EL,O,O,O,O,O,O,O,EL,O,O,O,O,O,O,O,EA,</v>
      </c>
      <c r="CU96" s="38"/>
      <c r="CV96" s="38"/>
      <c r="CW96" s="38"/>
      <c r="CX96" s="38"/>
      <c r="CY96" s="38"/>
      <c r="CZ96" s="38"/>
      <c r="DA96" s="27"/>
      <c r="DB96" s="38" t="str">
        <f t="shared" ref="DB96" si="138">CONCATENATE(DB91,DB92,DB93,DB94,DB95)</f>
        <v>O,O,O,O,O,O,O,EL,O,O,O,O,O,O,O,EL,O,O,O,O,O,O,O,EL,O,O,O,O,O,O,O,EL,O,O,O,O,O,O,O,EA,</v>
      </c>
      <c r="DC96" s="38"/>
      <c r="DD96" s="38"/>
      <c r="DE96" s="38"/>
      <c r="DF96" s="38"/>
      <c r="DG96" s="38"/>
      <c r="DH96" s="38"/>
      <c r="DI96" s="27"/>
      <c r="DJ96" s="38" t="str">
        <f t="shared" ref="DJ96" si="139">CONCATENATE(DJ91,DJ92,DJ93,DJ94,DJ95)</f>
        <v>O,O,O,O,O,O,O,EL,O,O,O,O,O,O,O,EL,O,O,O,O,O,O,O,EL,O,O,O,O,O,O,O,EL,O,O,O,O,O,O,O,EA,</v>
      </c>
      <c r="DK96" s="38"/>
      <c r="DL96" s="38"/>
      <c r="DM96" s="38"/>
      <c r="DN96" s="38"/>
      <c r="DO96" s="38"/>
      <c r="DP96" s="38"/>
      <c r="DQ96" s="27"/>
      <c r="DR96" s="38" t="str">
        <f t="shared" ref="DR96" si="140">CONCATENATE(DR91,DR92,DR93,DR94,DR95)</f>
        <v>O,O,O,O,O,O,O,EL,O,O,O,O,O,O,O,EL,O,O,O,O,O,O,O,EL,O,O,O,O,O,O,O,EL,O,O,O,O,O,O,O,EA,</v>
      </c>
      <c r="DS96" s="38"/>
      <c r="DT96" s="38"/>
      <c r="DU96" s="38"/>
      <c r="DV96" s="38"/>
      <c r="DW96" s="38"/>
      <c r="DX96" s="38"/>
      <c r="DY96" s="27"/>
      <c r="DZ96" s="38" t="str">
        <f t="shared" ref="DZ96" si="141">CONCATENATE(DZ91,DZ92,DZ93,DZ94,DZ95)</f>
        <v>O,O,O,O,O,O,O,EL,O,O,O,O,O,O,O,EL,O,O,O,O,O,O,O,EL,O,O,O,O,O,O,O,EL,O,O,O,O,O,O,O,EA,</v>
      </c>
      <c r="EA96" s="38"/>
      <c r="EB96" s="38"/>
      <c r="EC96" s="38"/>
      <c r="ED96" s="38"/>
      <c r="EE96" s="38"/>
      <c r="EF96" s="38"/>
      <c r="EG96" s="27"/>
      <c r="EH96" s="38" t="str">
        <f t="shared" ref="EH96" si="142">CONCATENATE(EH91,EH92,EH93,EH94,EH95)</f>
        <v>O,O,O,O,O,O,O,EL,O,O,O,O,O,O,O,EL,O,O,O,O,O,O,O,EL,O,O,O,O,O,O,O,EL,O,O,O,O,O,O,O,EA,</v>
      </c>
      <c r="EI96" s="38"/>
      <c r="EJ96" s="38"/>
      <c r="EK96" s="38"/>
      <c r="EL96" s="38"/>
      <c r="EM96" s="38"/>
      <c r="EN96" s="38"/>
      <c r="EO96" s="27"/>
      <c r="EP96" s="38" t="str">
        <f t="shared" ref="EP96" si="143">CONCATENATE(EP91,EP92,EP93,EP94,EP95)</f>
        <v>O,O,O,O,O,O,O,EL,O,O,O,O,O,O,O,EL,O,O,O,O,O,O,O,EL,O,O,O,O,O,O,O,EL,O,O,O,O,O,O,O,EA,</v>
      </c>
      <c r="EQ96" s="38"/>
      <c r="ER96" s="38"/>
      <c r="ES96" s="38"/>
      <c r="ET96" s="38"/>
      <c r="EU96" s="38"/>
      <c r="EV96" s="38"/>
      <c r="EW96" s="27"/>
      <c r="EX96" s="38" t="str">
        <f t="shared" ref="EX96" si="144">CONCATENATE(EX91,EX92,EX93,EX94,EX95)</f>
        <v>O,O,O,O,O,O,O,EL,O,O,O,O,O,O,O,EL,O,O,O,O,O,O,O,EL,O,O,O,O,O,O,O,EL,O,O,O,O,O,O,O,EA,</v>
      </c>
      <c r="EY96" s="38"/>
      <c r="EZ96" s="38"/>
      <c r="FA96" s="38"/>
      <c r="FB96" s="38"/>
      <c r="FC96" s="38"/>
      <c r="FD96" s="38"/>
      <c r="FE96" s="27"/>
      <c r="FF96" s="38" t="str">
        <f t="shared" ref="FF96" si="145">CONCATENATE(FF91,FF92,FF93,FF94,FF95)</f>
        <v>O,O,O,O,O,O,O,EL,O,O,O,O,O,O,O,EL,O,O,O,O,O,O,O,EL,O,O,O,O,O,O,O,EL,O,O,O,O,O,O,O,EA,</v>
      </c>
      <c r="FG96" s="38"/>
      <c r="FH96" s="38"/>
      <c r="FI96" s="38"/>
      <c r="FJ96" s="38"/>
      <c r="FK96" s="38"/>
      <c r="FL96" s="38"/>
      <c r="FM96" s="27"/>
      <c r="FN96" s="38" t="str">
        <f t="shared" ref="FN96" si="146">CONCATENATE(FN91,FN92,FN93,FN94,FN95)</f>
        <v>O,O,O,O,O,O,O,EL,O,O,O,O,O,O,O,EL,O,O,O,O,O,O,O,EL,O,O,O,O,O,O,O,EL,O,O,O,O,O,O,O,EA,</v>
      </c>
      <c r="FO96" s="38"/>
      <c r="FP96" s="38"/>
      <c r="FQ96" s="38"/>
      <c r="FR96" s="38"/>
      <c r="FS96" s="38"/>
      <c r="FT96" s="38"/>
      <c r="FU96" s="27"/>
      <c r="FV96" s="38" t="str">
        <f t="shared" ref="FV96" si="147">CONCATENATE(FV91,FV92,FV93,FV94,FV95)</f>
        <v>O,O,O,O,O,O,O,EL,O,O,O,O,O,O,O,EL,O,O,O,O,O,O,O,EL,O,O,O,O,O,O,O,EL,O,O,O,O,O,O,O,EA,</v>
      </c>
      <c r="FW96" s="38"/>
      <c r="FX96" s="38"/>
      <c r="FY96" s="38"/>
      <c r="FZ96" s="38"/>
      <c r="GA96" s="38"/>
      <c r="GB96" s="38"/>
      <c r="GC96" s="27"/>
      <c r="GD96" s="38" t="str">
        <f t="shared" ref="GD96" si="148">CONCATENATE(GD91,GD92,GD93,GD94,GD95)</f>
        <v>O,O,O,O,O,O,O,EL,O,O,O,O,O,O,O,EL,O,O,O,O,O,O,O,EL,O,O,O,O,O,O,O,EL,O,O,O,O,O,O,O,EA,</v>
      </c>
      <c r="GE96" s="38"/>
      <c r="GF96" s="38"/>
      <c r="GG96" s="38"/>
      <c r="GH96" s="38"/>
      <c r="GI96" s="38"/>
      <c r="GJ96" s="38"/>
      <c r="GK96" s="27"/>
      <c r="GL96" s="38" t="str">
        <f t="shared" ref="GL96" si="149">CONCATENATE(GL91,GL92,GL93,GL94,GL95)</f>
        <v>O,O,O,O,O,O,O,EL,O,O,O,O,O,O,O,EL,O,O,O,O,O,O,O,EL,O,O,O,O,O,O,O,EL,O,O,O,O,O,O,O,EA,</v>
      </c>
      <c r="GM96" s="38"/>
      <c r="GN96" s="38"/>
      <c r="GO96" s="38"/>
      <c r="GP96" s="38"/>
      <c r="GQ96" s="38"/>
      <c r="GR96" s="38"/>
      <c r="GS96" s="27"/>
      <c r="GT96" s="38" t="str">
        <f t="shared" ref="GT96" si="150">CONCATENATE(GT91,GT92,GT93,GT94,GT95)</f>
        <v>O,O,O,O,O,O,O,EL,O,O,O,O,O,O,O,EL,O,O,O,O,O,O,O,EL,O,O,O,O,O,O,O,EL,O,O,O,O,O,O,O,EA,</v>
      </c>
      <c r="GU96" s="38"/>
      <c r="GV96" s="38"/>
      <c r="GW96" s="38"/>
      <c r="GX96" s="38"/>
      <c r="GY96" s="38"/>
      <c r="GZ96" s="38"/>
      <c r="HA96" s="27"/>
      <c r="HB96" s="38" t="str">
        <f t="shared" ref="HB96" si="151">CONCATENATE(HB91,HB92,HB93,HB94,HB95)</f>
        <v>O,O,O,O,O,O,O,EL,O,O,O,O,O,O,O,EL,O,O,O,O,O,O,O,EL,O,O,O,O,O,O,O,EL,O,O,O,O,O,O,O,EA,</v>
      </c>
      <c r="HC96" s="38"/>
      <c r="HD96" s="38"/>
      <c r="HE96" s="38"/>
      <c r="HF96" s="38"/>
      <c r="HG96" s="38"/>
      <c r="HH96" s="38"/>
      <c r="HI96" s="27"/>
      <c r="HJ96" s="38" t="str">
        <f t="shared" ref="HJ96" si="152">CONCATENATE(HJ91,HJ92,HJ93,HJ94,HJ95)</f>
        <v>O,O,O,O,O,O,O,EL,O,O,O,O,O,O,O,EL,O,O,O,O,O,O,O,EL,O,O,O,O,O,O,O,EL,O,O,O,O,O,O,O,EA,</v>
      </c>
      <c r="HK96" s="38"/>
      <c r="HL96" s="38"/>
      <c r="HM96" s="38"/>
      <c r="HN96" s="38"/>
      <c r="HO96" s="38"/>
      <c r="HP96" s="38"/>
      <c r="HQ96" s="27"/>
      <c r="HR96" s="38" t="str">
        <f t="shared" ref="HR96" si="153">CONCATENATE(HR91,HR92,HR93,HR94,HR95)</f>
        <v>O,O,O,O,O,O,O,EL,O,O,O,O,O,O,O,EL,O,O,O,O,O,O,O,EL,O,O,O,O,O,O,O,EL,O,O,O,O,O,O,O,EA,</v>
      </c>
      <c r="HS96" s="38"/>
      <c r="HT96" s="38"/>
      <c r="HU96" s="38"/>
      <c r="HV96" s="38"/>
      <c r="HW96" s="38"/>
      <c r="HX96" s="38"/>
      <c r="HY96" s="27"/>
      <c r="HZ96" s="38" t="str">
        <f t="shared" ref="HZ96" si="154">CONCATENATE(HZ91,HZ92,HZ93,HZ94,HZ95)</f>
        <v>O,O,O,O,O,O,O,EL,O,O,O,O,O,O,O,EL,O,O,O,O,O,O,O,EL,O,O,O,O,O,O,O,EL,O,O,O,O,O,O,O,EA,</v>
      </c>
      <c r="IA96" s="38"/>
      <c r="IB96" s="38"/>
      <c r="IC96" s="38"/>
      <c r="ID96" s="38"/>
      <c r="IE96" s="38"/>
      <c r="IF96" s="38"/>
      <c r="IG96" s="27"/>
      <c r="II96" s="32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TETRIS_ANIM_03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55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55"/>
        <v>O,O,O,O,O,O,O,EL,</v>
      </c>
      <c r="I99" s="26"/>
      <c r="J99" s="2" t="str">
        <f t="shared" ref="J99:J103" si="156">CONCATENATE(J27,$Q$74,K27,$Q$74,L27,$Q$74,M27,$Q$74,N27,$Q$74,O27,$Q$74,P27,$Q$74,Q27,$Q$74)</f>
        <v>O,O,O,O,O,O,O,EL,</v>
      </c>
      <c r="Q99" s="26"/>
      <c r="R99" s="2" t="str">
        <f t="shared" ref="R99:R103" si="157">CONCATENATE(R27,$Q$74,S27,$Q$74,T27,$Q$74,U27,$Q$74,V27,$Q$74,W27,$Q$74,X27,$Q$74,Y27,$Q$74)</f>
        <v>O,O,O,O,O,O,O,EL,</v>
      </c>
      <c r="Y99" s="26"/>
      <c r="Z99" s="2" t="str">
        <f t="shared" ref="Z99:Z103" si="158">CONCATENATE(Z27,$Q$74,AA27,$Q$74,AB27,$Q$74,AC27,$Q$74,AD27,$Q$74,AE27,$Q$74,AF27,$Q$74,AG27,$Q$74)</f>
        <v>O,O,O,O,O,O,O,EL,</v>
      </c>
      <c r="AG99" s="26"/>
      <c r="AH99" s="2" t="str">
        <f t="shared" ref="AH99:AH103" si="159">CONCATENATE(AH27,$Q$74,AI27,$Q$74,AJ27,$Q$74,AK27,$Q$74,AL27,$Q$74,AM27,$Q$74,AN27,$Q$74,AO27,$Q$74)</f>
        <v>O,O,O,O,O,O,O,EL,</v>
      </c>
      <c r="AO99" s="26"/>
      <c r="AP99" s="2" t="str">
        <f t="shared" ref="AP99:AP103" si="160">CONCATENATE(AP27,$Q$74,AQ27,$Q$74,AR27,$Q$74,AS27,$Q$74,AT27,$Q$74,AU27,$Q$74,AV27,$Q$74,AW27,$Q$74)</f>
        <v>O,O,O,O,O,O,O,EL,</v>
      </c>
      <c r="AW99" s="26" t="str">
        <f t="shared" ref="AW99:AX103" si="161">CONCATENATE(AW27,$Q$74,AX27,$Q$74,AY27,$Q$74,AZ27,$Q$74,BA27,$Q$74,BB27,$Q$74,BC27,$Q$74,BD27,$Q$74)</f>
        <v>EL,O,O,O,O,O,O,O,</v>
      </c>
      <c r="AX99" s="2" t="str">
        <f t="shared" si="161"/>
        <v>O,O,O,O,O,O,O,EL,</v>
      </c>
      <c r="BE99" s="26"/>
      <c r="BF99" s="2" t="str">
        <f t="shared" ref="BF99:BF103" si="162">CONCATENATE(BF27,$Q$74,BG27,$Q$74,BH27,$Q$74,BI27,$Q$74,BJ27,$Q$74,BK27,$Q$74,BL27,$Q$74,BM27,$Q$74)</f>
        <v>O,O,O,O,O,O,O,EL,</v>
      </c>
      <c r="BM99" s="26"/>
      <c r="BN99" s="2" t="str">
        <f t="shared" ref="BN99:BN103" si="163">CONCATENATE(BN27,$Q$74,BO27,$Q$74,BP27,$Q$74,BQ27,$Q$74,BR27,$Q$74,BS27,$Q$74,BT27,$Q$74,BU27,$Q$74)</f>
        <v>O,O,O,O,O,O,O,EL,</v>
      </c>
      <c r="BU99" s="26"/>
      <c r="BV99" s="2" t="str">
        <f t="shared" ref="BV99:BV103" si="164">CONCATENATE(BV27,$Q$74,BW27,$Q$74,BX27,$Q$74,BY27,$Q$74,BZ27,$Q$74,CA27,$Q$74,CB27,$Q$74,CC27,$Q$74)</f>
        <v>O,O,O,O,O,O,O,EL,</v>
      </c>
      <c r="CC99" s="26"/>
      <c r="CD99" s="2" t="str">
        <f t="shared" ref="CD99:CD103" si="165">CONCATENATE(CD27,$Q$74,CE27,$Q$74,CF27,$Q$74,CG27,$Q$74,CH27,$Q$74,CI27,$Q$74,CJ27,$Q$74,CK27,$Q$74)</f>
        <v>O,O,O,O,O,O,O,EL,</v>
      </c>
      <c r="CK99" s="26"/>
      <c r="CL99" s="2" t="str">
        <f t="shared" ref="CL99:CL103" si="166">CONCATENATE(CL27,$Q$74,CM27,$Q$74,CN27,$Q$74,CO27,$Q$74,CP27,$Q$74,CQ27,$Q$74,CR27,$Q$74,CS27,$Q$74)</f>
        <v>O,O,O,O,O,O,O,EL,</v>
      </c>
      <c r="CS99" s="26"/>
      <c r="CT99" s="2" t="str">
        <f t="shared" ref="CT99:CT103" si="167">CONCATENATE(CT27,$Q$74,CU27,$Q$74,CV27,$Q$74,CW27,$Q$74,CX27,$Q$74,CY27,$Q$74,CZ27,$Q$74,DA27,$Q$74)</f>
        <v>O,O,O,O,O,O,O,EL,</v>
      </c>
      <c r="DA99" s="26"/>
      <c r="DB99" s="2" t="str">
        <f t="shared" ref="DB99:DB103" si="168">CONCATENATE(DB27,$Q$74,DC27,$Q$74,DD27,$Q$74,DE27,$Q$74,DF27,$Q$74,DG27,$Q$74,DH27,$Q$74,DI27,$Q$74)</f>
        <v>O,O,O,O,O,O,O,EL,</v>
      </c>
      <c r="DI99" s="26"/>
      <c r="DJ99" s="2" t="str">
        <f t="shared" ref="DJ99:DJ103" si="169">CONCATENATE(DJ27,$Q$74,DK27,$Q$74,DL27,$Q$74,DM27,$Q$74,DN27,$Q$74,DO27,$Q$74,DP27,$Q$74,DQ27,$Q$74)</f>
        <v>O,O,O,O,O,O,O,EL,</v>
      </c>
      <c r="DQ99" s="26"/>
      <c r="DR99" s="2" t="str">
        <f t="shared" ref="DR99:DR103" si="170">CONCATENATE(DR27,$Q$74,DS27,$Q$74,DT27,$Q$74,DU27,$Q$74,DV27,$Q$74,DW27,$Q$74,DX27,$Q$74,DY27,$Q$74)</f>
        <v>O,O,O,O,O,O,O,EL,</v>
      </c>
      <c r="DY99" s="26"/>
      <c r="DZ99" s="2" t="str">
        <f t="shared" ref="DZ99:DZ103" si="171">CONCATENATE(DZ27,$Q$74,EA27,$Q$74,EB27,$Q$74,EC27,$Q$74,ED27,$Q$74,EE27,$Q$74,EF27,$Q$74,EG27,$Q$74)</f>
        <v>O,O,O,O,O,O,O,EL,</v>
      </c>
      <c r="EG99" s="26"/>
      <c r="EH99" s="2" t="str">
        <f t="shared" ref="EH99:EH103" si="172">CONCATENATE(EH27,$Q$74,EI27,$Q$74,EJ27,$Q$74,EK27,$Q$74,EL27,$Q$74,EM27,$Q$74,EN27,$Q$74,EO27,$Q$74)</f>
        <v>O,O,O,O,O,O,O,EL,</v>
      </c>
      <c r="EO99" s="26"/>
      <c r="EP99" s="2" t="str">
        <f t="shared" ref="EP99:EP103" si="173">CONCATENATE(EP27,$Q$74,EQ27,$Q$74,ER27,$Q$74,ES27,$Q$74,ET27,$Q$74,EU27,$Q$74,EV27,$Q$74,EW27,$Q$74)</f>
        <v>O,O,O,O,O,O,O,EL,</v>
      </c>
      <c r="EW99" s="26"/>
      <c r="EX99" s="2" t="str">
        <f t="shared" ref="EX99:EX103" si="174">CONCATENATE(EX27,$Q$74,EY27,$Q$74,EZ27,$Q$74,FA27,$Q$74,FB27,$Q$74,FC27,$Q$74,FD27,$Q$74,FE27,$Q$74)</f>
        <v>O,O,O,O,O,O,O,EL,</v>
      </c>
      <c r="FE99" s="26"/>
      <c r="FF99" s="2" t="str">
        <f t="shared" ref="FF99:FF103" si="175">CONCATENATE(FF27,$Q$74,FG27,$Q$74,FH27,$Q$74,FI27,$Q$74,FJ27,$Q$74,FK27,$Q$74,FL27,$Q$74,FM27,$Q$74)</f>
        <v>O,O,O,O,O,O,O,EL,</v>
      </c>
      <c r="FM99" s="26"/>
      <c r="FN99" s="2" t="str">
        <f t="shared" ref="FN99:FN103" si="176">CONCATENATE(FN27,$Q$74,FO27,$Q$74,FP27,$Q$74,FQ27,$Q$74,FR27,$Q$74,FS27,$Q$74,FT27,$Q$74,FU27,$Q$74)</f>
        <v>O,O,O,O,O,O,O,EL,</v>
      </c>
      <c r="FU99" s="26"/>
      <c r="FV99" s="2" t="str">
        <f t="shared" ref="FV99:FV103" si="177">CONCATENATE(FV27,$Q$74,FW27,$Q$74,FX27,$Q$74,FY27,$Q$74,FZ27,$Q$74,GA27,$Q$74,GB27,$Q$74,GC27,$Q$74)</f>
        <v>O,O,O,O,O,O,O,EL,</v>
      </c>
      <c r="GC99" s="26"/>
      <c r="GD99" s="2" t="str">
        <f t="shared" ref="GD99:GD103" si="178">CONCATENATE(GD27,$Q$74,GE27,$Q$74,GF27,$Q$74,GG27,$Q$74,GH27,$Q$74,GI27,$Q$74,GJ27,$Q$74,GK27,$Q$74)</f>
        <v>O,O,O,O,O,O,O,EL,</v>
      </c>
      <c r="GK99" s="26"/>
      <c r="GL99" s="2" t="str">
        <f t="shared" ref="GL99:GL103" si="179">CONCATENATE(GL27,$Q$74,GM27,$Q$74,GN27,$Q$74,GO27,$Q$74,GP27,$Q$74,GQ27,$Q$74,GR27,$Q$74,GS27,$Q$74)</f>
        <v>O,O,O,O,O,O,O,EL,</v>
      </c>
      <c r="GS99" s="26"/>
      <c r="GT99" s="2" t="str">
        <f t="shared" ref="GT99:GT103" si="180">CONCATENATE(GT27,$Q$74,GU27,$Q$74,GV27,$Q$74,GW27,$Q$74,GX27,$Q$74,GY27,$Q$74,GZ27,$Q$74,HA27,$Q$74)</f>
        <v>O,O,O,O,O,O,O,EL,</v>
      </c>
      <c r="HA99" s="26"/>
      <c r="HB99" s="2" t="str">
        <f t="shared" ref="HB99:HB103" si="181">CONCATENATE(HB27,$Q$74,HC27,$Q$74,HD27,$Q$74,HE27,$Q$74,HF27,$Q$74,HG27,$Q$74,HH27,$Q$74,HI27,$Q$74)</f>
        <v>O,O,O,O,O,O,O,EL,</v>
      </c>
      <c r="HI99" s="26"/>
      <c r="HJ99" s="2" t="str">
        <f t="shared" ref="HJ99:HJ103" si="182">CONCATENATE(HJ27,$Q$74,HK27,$Q$74,HL27,$Q$74,HM27,$Q$74,HN27,$Q$74,HO27,$Q$74,HP27,$Q$74,HQ27,$Q$74)</f>
        <v>O,O,O,O,O,O,O,EL,</v>
      </c>
      <c r="HQ99" s="26"/>
      <c r="HR99" s="2" t="str">
        <f t="shared" ref="HR99:HR103" si="183">CONCATENATE(HR27,$Q$74,HS27,$Q$74,HT27,$Q$74,HU27,$Q$74,HV27,$Q$74,HW27,$Q$74,HX27,$Q$74,HY27,$Q$74)</f>
        <v>O,O,O,O,O,O,O,EL,</v>
      </c>
      <c r="HY99" s="26"/>
      <c r="HZ99" s="2" t="str">
        <f t="shared" ref="HZ99:HZ103" si="184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55"/>
        <v>O,O,O,O,O,O,O,EL,</v>
      </c>
      <c r="I100" s="26"/>
      <c r="J100" s="2" t="str">
        <f t="shared" si="156"/>
        <v>O,O,O,O,O,O,O,EL,</v>
      </c>
      <c r="Q100" s="26"/>
      <c r="R100" s="2" t="str">
        <f t="shared" si="157"/>
        <v>O,O,O,O,O,O,O,EL,</v>
      </c>
      <c r="Y100" s="26"/>
      <c r="Z100" s="2" t="str">
        <f t="shared" si="158"/>
        <v>O,O,O,O,O,O,O,EL,</v>
      </c>
      <c r="AG100" s="26"/>
      <c r="AH100" s="2" t="str">
        <f t="shared" si="159"/>
        <v>O,O,O,O,O,O,O,EL,</v>
      </c>
      <c r="AO100" s="26"/>
      <c r="AP100" s="2" t="str">
        <f t="shared" si="160"/>
        <v>O,O,O,O,O,O,O,EL,</v>
      </c>
      <c r="AW100" s="26" t="str">
        <f t="shared" si="161"/>
        <v>EL,O,O,O,O,O,O,O,</v>
      </c>
      <c r="AX100" s="2" t="str">
        <f t="shared" si="161"/>
        <v>O,O,O,O,O,O,O,EL,</v>
      </c>
      <c r="BE100" s="26"/>
      <c r="BF100" s="2" t="str">
        <f t="shared" si="162"/>
        <v>O,O,O,O,O,O,O,EL,</v>
      </c>
      <c r="BM100" s="26"/>
      <c r="BN100" s="2" t="str">
        <f t="shared" si="163"/>
        <v>O,O,O,O,O,O,O,EL,</v>
      </c>
      <c r="BU100" s="26"/>
      <c r="BV100" s="2" t="str">
        <f t="shared" si="164"/>
        <v>O,O,O,O,O,O,O,EL,</v>
      </c>
      <c r="CC100" s="26"/>
      <c r="CD100" s="2" t="str">
        <f t="shared" si="165"/>
        <v>O,O,O,O,O,O,O,EL,</v>
      </c>
      <c r="CK100" s="26"/>
      <c r="CL100" s="2" t="str">
        <f t="shared" si="166"/>
        <v>O,O,O,O,O,O,O,EL,</v>
      </c>
      <c r="CS100" s="26"/>
      <c r="CT100" s="2" t="str">
        <f t="shared" si="167"/>
        <v>O,O,O,O,O,O,O,EL,</v>
      </c>
      <c r="DA100" s="26"/>
      <c r="DB100" s="2" t="str">
        <f t="shared" si="168"/>
        <v>O,O,O,O,O,O,O,EL,</v>
      </c>
      <c r="DI100" s="26"/>
      <c r="DJ100" s="2" t="str">
        <f t="shared" si="169"/>
        <v>O,O,O,O,O,O,O,EL,</v>
      </c>
      <c r="DQ100" s="26"/>
      <c r="DR100" s="2" t="str">
        <f t="shared" si="170"/>
        <v>O,O,O,O,O,O,O,EL,</v>
      </c>
      <c r="DY100" s="26"/>
      <c r="DZ100" s="2" t="str">
        <f t="shared" si="171"/>
        <v>O,O,O,O,O,O,O,EL,</v>
      </c>
      <c r="EG100" s="26"/>
      <c r="EH100" s="2" t="str">
        <f t="shared" si="172"/>
        <v>O,O,O,O,O,O,O,EL,</v>
      </c>
      <c r="EO100" s="26"/>
      <c r="EP100" s="2" t="str">
        <f t="shared" si="173"/>
        <v>O,O,O,O,O,O,O,EL,</v>
      </c>
      <c r="EW100" s="26"/>
      <c r="EX100" s="2" t="str">
        <f t="shared" si="174"/>
        <v>O,O,O,O,O,O,O,EL,</v>
      </c>
      <c r="FE100" s="26"/>
      <c r="FF100" s="2" t="str">
        <f t="shared" si="175"/>
        <v>O,O,O,O,O,O,O,EL,</v>
      </c>
      <c r="FM100" s="26"/>
      <c r="FN100" s="2" t="str">
        <f t="shared" si="176"/>
        <v>O,O,O,O,O,O,O,EL,</v>
      </c>
      <c r="FU100" s="26"/>
      <c r="FV100" s="2" t="str">
        <f t="shared" si="177"/>
        <v>O,O,O,O,O,O,O,EL,</v>
      </c>
      <c r="GC100" s="26"/>
      <c r="GD100" s="2" t="str">
        <f t="shared" si="178"/>
        <v>O,O,O,O,O,O,O,EL,</v>
      </c>
      <c r="GK100" s="26"/>
      <c r="GL100" s="2" t="str">
        <f t="shared" si="179"/>
        <v>O,O,O,O,O,O,O,EL,</v>
      </c>
      <c r="GS100" s="26"/>
      <c r="GT100" s="2" t="str">
        <f t="shared" si="180"/>
        <v>O,O,O,O,O,O,O,EL,</v>
      </c>
      <c r="HA100" s="26"/>
      <c r="HB100" s="2" t="str">
        <f t="shared" si="181"/>
        <v>O,O,O,O,O,O,O,EL,</v>
      </c>
      <c r="HI100" s="26"/>
      <c r="HJ100" s="2" t="str">
        <f t="shared" si="182"/>
        <v>O,O,O,O,O,O,O,EL,</v>
      </c>
      <c r="HQ100" s="26"/>
      <c r="HR100" s="2" t="str">
        <f t="shared" si="183"/>
        <v>O,O,O,O,O,O,O,EL,</v>
      </c>
      <c r="HY100" s="26"/>
      <c r="HZ100" s="2" t="str">
        <f t="shared" si="184"/>
        <v>O,O,O,O,O,O,O,EL,</v>
      </c>
      <c r="IG100" s="26"/>
    </row>
    <row r="101" spans="1:257" s="2" customFormat="1" x14ac:dyDescent="0.25">
      <c r="A101" s="26"/>
      <c r="B101" s="2" t="str">
        <f t="shared" si="155"/>
        <v>O,O,O,O,O,O,O,EL,</v>
      </c>
      <c r="I101" s="26"/>
      <c r="J101" s="2" t="str">
        <f t="shared" si="156"/>
        <v>O,O,O,O,O,O,O,EL,</v>
      </c>
      <c r="Q101" s="26"/>
      <c r="R101" s="2" t="str">
        <f t="shared" si="157"/>
        <v>O,O,O,O,O,O,O,EL,</v>
      </c>
      <c r="Y101" s="26"/>
      <c r="Z101" s="2" t="str">
        <f t="shared" si="158"/>
        <v>O,O,O,O,O,O,O,EL,</v>
      </c>
      <c r="AG101" s="26"/>
      <c r="AH101" s="2" t="str">
        <f t="shared" si="159"/>
        <v>O,O,O,O,O,O,O,EL,</v>
      </c>
      <c r="AO101" s="26"/>
      <c r="AP101" s="2" t="str">
        <f t="shared" si="160"/>
        <v>O,O,O,O,O,O,O,EL,</v>
      </c>
      <c r="AW101" s="26" t="str">
        <f t="shared" si="161"/>
        <v>EL,O,O,O,O,O,O,O,</v>
      </c>
      <c r="AX101" s="2" t="str">
        <f t="shared" si="161"/>
        <v>O,O,O,O,O,O,O,EL,</v>
      </c>
      <c r="BE101" s="26"/>
      <c r="BF101" s="2" t="str">
        <f t="shared" si="162"/>
        <v>O,O,O,O,O,O,O,EL,</v>
      </c>
      <c r="BM101" s="26"/>
      <c r="BN101" s="2" t="str">
        <f t="shared" si="163"/>
        <v>O,O,O,O,O,O,O,EL,</v>
      </c>
      <c r="BU101" s="26"/>
      <c r="BV101" s="2" t="str">
        <f t="shared" si="164"/>
        <v>O,O,O,O,O,O,O,EL,</v>
      </c>
      <c r="CC101" s="26"/>
      <c r="CD101" s="2" t="str">
        <f t="shared" si="165"/>
        <v>O,O,O,O,O,O,O,EL,</v>
      </c>
      <c r="CK101" s="26"/>
      <c r="CL101" s="2" t="str">
        <f t="shared" si="166"/>
        <v>O,O,O,O,O,O,O,EL,</v>
      </c>
      <c r="CS101" s="26"/>
      <c r="CT101" s="2" t="str">
        <f t="shared" si="167"/>
        <v>O,O,O,O,O,O,O,EL,</v>
      </c>
      <c r="DA101" s="26"/>
      <c r="DB101" s="2" t="str">
        <f t="shared" si="168"/>
        <v>O,O,O,O,O,O,O,EL,</v>
      </c>
      <c r="DI101" s="26"/>
      <c r="DJ101" s="2" t="str">
        <f t="shared" si="169"/>
        <v>O,O,O,O,O,O,O,EL,</v>
      </c>
      <c r="DQ101" s="26"/>
      <c r="DR101" s="2" t="str">
        <f t="shared" si="170"/>
        <v>O,O,O,O,O,O,O,EL,</v>
      </c>
      <c r="DY101" s="26"/>
      <c r="DZ101" s="2" t="str">
        <f t="shared" si="171"/>
        <v>O,O,O,O,O,O,O,EL,</v>
      </c>
      <c r="EG101" s="26"/>
      <c r="EH101" s="2" t="str">
        <f t="shared" si="172"/>
        <v>O,O,O,O,O,O,O,EL,</v>
      </c>
      <c r="EO101" s="26"/>
      <c r="EP101" s="2" t="str">
        <f t="shared" si="173"/>
        <v>O,O,O,O,O,O,O,EL,</v>
      </c>
      <c r="EW101" s="26"/>
      <c r="EX101" s="2" t="str">
        <f t="shared" si="174"/>
        <v>O,O,O,O,O,O,O,EL,</v>
      </c>
      <c r="FE101" s="26"/>
      <c r="FF101" s="2" t="str">
        <f t="shared" si="175"/>
        <v>O,O,O,O,O,O,O,EL,</v>
      </c>
      <c r="FM101" s="26"/>
      <c r="FN101" s="2" t="str">
        <f t="shared" si="176"/>
        <v>O,O,O,O,O,O,O,EL,</v>
      </c>
      <c r="FU101" s="26"/>
      <c r="FV101" s="2" t="str">
        <f t="shared" si="177"/>
        <v>O,O,O,O,O,O,O,EL,</v>
      </c>
      <c r="GC101" s="26"/>
      <c r="GD101" s="2" t="str">
        <f t="shared" si="178"/>
        <v>O,O,O,O,O,O,O,EL,</v>
      </c>
      <c r="GK101" s="26"/>
      <c r="GL101" s="2" t="str">
        <f t="shared" si="179"/>
        <v>O,O,O,O,O,O,O,EL,</v>
      </c>
      <c r="GS101" s="26"/>
      <c r="GT101" s="2" t="str">
        <f t="shared" si="180"/>
        <v>O,O,O,O,O,O,O,EL,</v>
      </c>
      <c r="HA101" s="26"/>
      <c r="HB101" s="2" t="str">
        <f t="shared" si="181"/>
        <v>O,O,O,O,O,O,O,EL,</v>
      </c>
      <c r="HI101" s="26"/>
      <c r="HJ101" s="2" t="str">
        <f t="shared" si="182"/>
        <v>O,O,O,O,O,O,O,EL,</v>
      </c>
      <c r="HQ101" s="26"/>
      <c r="HR101" s="2" t="str">
        <f t="shared" si="183"/>
        <v>O,O,O,O,O,O,O,EL,</v>
      </c>
      <c r="HY101" s="26"/>
      <c r="HZ101" s="2" t="str">
        <f t="shared" si="184"/>
        <v>O,O,O,O,O,O,O,EL,</v>
      </c>
      <c r="IG101" s="26"/>
    </row>
    <row r="102" spans="1:257" s="2" customFormat="1" x14ac:dyDescent="0.25">
      <c r="A102" s="26"/>
      <c r="B102" s="2" t="str">
        <f t="shared" si="155"/>
        <v>O,O,O,O,O,O,O,EL,</v>
      </c>
      <c r="I102" s="26"/>
      <c r="J102" s="2" t="str">
        <f t="shared" si="156"/>
        <v>O,O,O,O,O,O,O,EL,</v>
      </c>
      <c r="Q102" s="26"/>
      <c r="R102" s="2" t="str">
        <f t="shared" si="157"/>
        <v>O,O,O,O,O,O,O,EL,</v>
      </c>
      <c r="Y102" s="26"/>
      <c r="Z102" s="2" t="str">
        <f t="shared" si="158"/>
        <v>O,O,O,O,O,O,O,EL,</v>
      </c>
      <c r="AG102" s="26"/>
      <c r="AH102" s="2" t="str">
        <f t="shared" si="159"/>
        <v>O,O,O,O,O,O,O,EL,</v>
      </c>
      <c r="AO102" s="26"/>
      <c r="AP102" s="2" t="str">
        <f t="shared" si="160"/>
        <v>O,O,O,O,O,O,O,EL,</v>
      </c>
      <c r="AW102" s="26" t="str">
        <f t="shared" si="161"/>
        <v>EL,O,O,O,O,O,O,O,</v>
      </c>
      <c r="AX102" s="2" t="str">
        <f t="shared" si="161"/>
        <v>O,O,O,O,O,O,O,EL,</v>
      </c>
      <c r="BE102" s="26"/>
      <c r="BF102" s="2" t="str">
        <f t="shared" si="162"/>
        <v>O,O,O,O,O,O,O,EL,</v>
      </c>
      <c r="BM102" s="26"/>
      <c r="BN102" s="2" t="str">
        <f t="shared" si="163"/>
        <v>O,O,O,O,O,O,O,EL,</v>
      </c>
      <c r="BU102" s="26"/>
      <c r="BV102" s="2" t="str">
        <f t="shared" si="164"/>
        <v>O,O,O,O,O,O,O,EL,</v>
      </c>
      <c r="CC102" s="26"/>
      <c r="CD102" s="2" t="str">
        <f t="shared" si="165"/>
        <v>O,O,O,O,O,O,O,EL,</v>
      </c>
      <c r="CK102" s="26"/>
      <c r="CL102" s="2" t="str">
        <f t="shared" si="166"/>
        <v>O,O,O,O,O,O,O,EL,</v>
      </c>
      <c r="CS102" s="26"/>
      <c r="CT102" s="2" t="str">
        <f t="shared" si="167"/>
        <v>O,O,O,O,O,O,O,EL,</v>
      </c>
      <c r="DA102" s="26"/>
      <c r="DB102" s="2" t="str">
        <f t="shared" si="168"/>
        <v>O,O,O,O,O,O,O,EL,</v>
      </c>
      <c r="DI102" s="26"/>
      <c r="DJ102" s="2" t="str">
        <f t="shared" si="169"/>
        <v>O,O,O,O,O,O,O,EL,</v>
      </c>
      <c r="DQ102" s="26"/>
      <c r="DR102" s="2" t="str">
        <f t="shared" si="170"/>
        <v>O,O,O,O,O,O,O,EL,</v>
      </c>
      <c r="DY102" s="26"/>
      <c r="DZ102" s="2" t="str">
        <f t="shared" si="171"/>
        <v>O,O,O,O,O,O,O,EL,</v>
      </c>
      <c r="EG102" s="26"/>
      <c r="EH102" s="2" t="str">
        <f t="shared" si="172"/>
        <v>O,O,O,O,O,O,O,EL,</v>
      </c>
      <c r="EO102" s="26"/>
      <c r="EP102" s="2" t="str">
        <f t="shared" si="173"/>
        <v>O,O,O,O,O,O,O,EL,</v>
      </c>
      <c r="EW102" s="26"/>
      <c r="EX102" s="2" t="str">
        <f t="shared" si="174"/>
        <v>O,O,O,O,O,O,O,EL,</v>
      </c>
      <c r="FE102" s="26"/>
      <c r="FF102" s="2" t="str">
        <f t="shared" si="175"/>
        <v>O,O,O,O,O,O,O,EL,</v>
      </c>
      <c r="FM102" s="26"/>
      <c r="FN102" s="2" t="str">
        <f t="shared" si="176"/>
        <v>O,O,O,O,O,O,O,EL,</v>
      </c>
      <c r="FU102" s="26"/>
      <c r="FV102" s="2" t="str">
        <f t="shared" si="177"/>
        <v>O,O,O,O,O,O,O,EL,</v>
      </c>
      <c r="GC102" s="26"/>
      <c r="GD102" s="2" t="str">
        <f t="shared" si="178"/>
        <v>O,O,O,O,O,O,O,EL,</v>
      </c>
      <c r="GK102" s="26"/>
      <c r="GL102" s="2" t="str">
        <f t="shared" si="179"/>
        <v>O,O,O,O,O,O,O,EL,</v>
      </c>
      <c r="GS102" s="26"/>
      <c r="GT102" s="2" t="str">
        <f t="shared" si="180"/>
        <v>O,O,O,O,O,O,O,EL,</v>
      </c>
      <c r="HA102" s="26"/>
      <c r="HB102" s="2" t="str">
        <f t="shared" si="181"/>
        <v>O,O,O,O,O,O,O,EL,</v>
      </c>
      <c r="HI102" s="26"/>
      <c r="HJ102" s="2" t="str">
        <f t="shared" si="182"/>
        <v>O,O,O,O,O,O,O,EL,</v>
      </c>
      <c r="HQ102" s="26"/>
      <c r="HR102" s="2" t="str">
        <f t="shared" si="183"/>
        <v>O,O,O,O,O,O,O,EL,</v>
      </c>
      <c r="HY102" s="26"/>
      <c r="HZ102" s="2" t="str">
        <f t="shared" si="184"/>
        <v>O,O,O,O,O,O,O,EL,</v>
      </c>
      <c r="IG102" s="26"/>
    </row>
    <row r="103" spans="1:257" s="2" customFormat="1" ht="23.25" x14ac:dyDescent="0.35">
      <c r="A103" s="26"/>
      <c r="B103" s="2" t="str">
        <f t="shared" si="155"/>
        <v>O,O,O,O,O,O,O,EA,</v>
      </c>
      <c r="I103" s="26"/>
      <c r="J103" s="2" t="str">
        <f t="shared" si="156"/>
        <v>O,O,O,O,O,O,O,EA,</v>
      </c>
      <c r="Q103" s="26"/>
      <c r="R103" s="2" t="str">
        <f t="shared" si="157"/>
        <v>O,O,O,O,O,O,O,EA,</v>
      </c>
      <c r="Y103" s="26"/>
      <c r="Z103" s="2" t="str">
        <f t="shared" si="158"/>
        <v>O,O,O,O,O,O,O,EA,</v>
      </c>
      <c r="AG103" s="26"/>
      <c r="AH103" s="2" t="str">
        <f t="shared" si="159"/>
        <v>O,O,O,O,O,O,O,EA,</v>
      </c>
      <c r="AO103" s="26"/>
      <c r="AP103" s="2" t="str">
        <f t="shared" si="160"/>
        <v>O,O,O,O,O,O,O,EA,</v>
      </c>
      <c r="AW103" s="26" t="str">
        <f t="shared" si="161"/>
        <v>EA,O,O,O,O,O,O,O,</v>
      </c>
      <c r="AX103" s="2" t="str">
        <f t="shared" si="161"/>
        <v>O,O,O,O,O,O,O,EA,</v>
      </c>
      <c r="BE103" s="26"/>
      <c r="BF103" s="2" t="str">
        <f t="shared" si="162"/>
        <v>O,O,O,O,O,O,O,EA,</v>
      </c>
      <c r="BM103" s="26"/>
      <c r="BN103" s="2" t="str">
        <f t="shared" si="163"/>
        <v>O,O,O,O,O,O,O,EA,</v>
      </c>
      <c r="BU103" s="26"/>
      <c r="BV103" s="2" t="str">
        <f t="shared" si="164"/>
        <v>O,O,O,O,O,O,O,EA,</v>
      </c>
      <c r="CC103" s="26"/>
      <c r="CD103" s="2" t="str">
        <f t="shared" si="165"/>
        <v>O,O,O,O,O,O,O,EA,</v>
      </c>
      <c r="CK103" s="26"/>
      <c r="CL103" s="2" t="str">
        <f t="shared" si="166"/>
        <v>O,O,O,O,O,O,O,EA,</v>
      </c>
      <c r="CS103" s="26"/>
      <c r="CT103" s="2" t="str">
        <f t="shared" si="167"/>
        <v>O,O,O,O,O,O,O,EA,</v>
      </c>
      <c r="DA103" s="26"/>
      <c r="DB103" s="2" t="str">
        <f t="shared" si="168"/>
        <v>O,O,O,O,O,O,O,EA,</v>
      </c>
      <c r="DI103" s="26"/>
      <c r="DJ103" s="2" t="str">
        <f t="shared" si="169"/>
        <v>O,O,O,O,O,O,O,EA,</v>
      </c>
      <c r="DQ103" s="26"/>
      <c r="DR103" s="2" t="str">
        <f t="shared" si="170"/>
        <v>O,O,O,O,O,O,O,EA,</v>
      </c>
      <c r="DY103" s="26"/>
      <c r="DZ103" s="2" t="str">
        <f t="shared" si="171"/>
        <v>O,O,O,O,O,O,O,EA,</v>
      </c>
      <c r="EG103" s="26"/>
      <c r="EH103" s="2" t="str">
        <f t="shared" si="172"/>
        <v>O,O,O,O,O,O,O,EA,</v>
      </c>
      <c r="EO103" s="26"/>
      <c r="EP103" s="2" t="str">
        <f t="shared" si="173"/>
        <v>O,O,O,O,O,O,O,EA,</v>
      </c>
      <c r="EW103" s="26"/>
      <c r="EX103" s="2" t="str">
        <f t="shared" si="174"/>
        <v>O,O,O,O,O,O,O,EA,</v>
      </c>
      <c r="FE103" s="26"/>
      <c r="FF103" s="2" t="str">
        <f t="shared" si="175"/>
        <v>O,O,O,O,O,O,O,EA,</v>
      </c>
      <c r="FM103" s="26"/>
      <c r="FN103" s="2" t="str">
        <f t="shared" si="176"/>
        <v>O,O,O,O,O,O,O,EA,</v>
      </c>
      <c r="FU103" s="26"/>
      <c r="FV103" s="2" t="str">
        <f t="shared" si="177"/>
        <v>O,O,O,O,O,O,O,EA,</v>
      </c>
      <c r="GC103" s="26"/>
      <c r="GD103" s="2" t="str">
        <f t="shared" si="178"/>
        <v>O,O,O,O,O,O,O,EA,</v>
      </c>
      <c r="GK103" s="26"/>
      <c r="GL103" s="2" t="str">
        <f t="shared" si="179"/>
        <v>O,O,O,O,O,O,O,EA,</v>
      </c>
      <c r="GS103" s="26"/>
      <c r="GT103" s="2" t="str">
        <f t="shared" si="180"/>
        <v>O,O,O,O,O,O,O,EA,</v>
      </c>
      <c r="HA103" s="26"/>
      <c r="HB103" s="2" t="str">
        <f t="shared" si="181"/>
        <v>O,O,O,O,O,O,O,EA,</v>
      </c>
      <c r="HI103" s="26"/>
      <c r="HJ103" s="2" t="str">
        <f t="shared" si="182"/>
        <v>O,O,O,O,O,O,O,EA,</v>
      </c>
      <c r="HQ103" s="26"/>
      <c r="HR103" s="2" t="str">
        <f t="shared" si="183"/>
        <v>O,O,O,O,O,O,O,EA,</v>
      </c>
      <c r="HY103" s="26"/>
      <c r="HZ103" s="2" t="str">
        <f t="shared" si="184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8" t="str">
        <f t="shared" ref="B104" si="185">CONCATENATE(B99,B100,B101,B102,B103)</f>
        <v>O,O,O,O,O,O,O,EL,O,O,O,O,O,O,O,EL,O,O,O,O,O,O,O,EL,O,O,O,O,O,O,O,EL,O,O,O,O,O,O,O,EA,</v>
      </c>
      <c r="C104" s="38"/>
      <c r="D104" s="38"/>
      <c r="E104" s="38"/>
      <c r="F104" s="38"/>
      <c r="G104" s="38"/>
      <c r="H104" s="38"/>
      <c r="I104" s="27"/>
      <c r="J104" s="38" t="str">
        <f t="shared" ref="J104" si="186">CONCATENATE(J99,J100,J101,J102,J103)</f>
        <v>O,O,O,O,O,O,O,EL,O,O,O,O,O,O,O,EL,O,O,O,O,O,O,O,EL,O,O,O,O,O,O,O,EL,O,O,O,O,O,O,O,EA,</v>
      </c>
      <c r="K104" s="38"/>
      <c r="L104" s="38"/>
      <c r="M104" s="38"/>
      <c r="N104" s="38"/>
      <c r="O104" s="38"/>
      <c r="P104" s="38"/>
      <c r="Q104" s="27"/>
      <c r="R104" s="38" t="str">
        <f t="shared" ref="R104" si="187">CONCATENATE(R99,R100,R101,R102,R103)</f>
        <v>O,O,O,O,O,O,O,EL,O,O,O,O,O,O,O,EL,O,O,O,O,O,O,O,EL,O,O,O,O,O,O,O,EL,O,O,O,O,O,O,O,EA,</v>
      </c>
      <c r="S104" s="38"/>
      <c r="T104" s="38"/>
      <c r="U104" s="38"/>
      <c r="V104" s="38"/>
      <c r="W104" s="38"/>
      <c r="X104" s="38"/>
      <c r="Y104" s="27"/>
      <c r="Z104" s="38" t="str">
        <f t="shared" ref="Z104" si="188">CONCATENATE(Z99,Z100,Z101,Z102,Z103)</f>
        <v>O,O,O,O,O,O,O,EL,O,O,O,O,O,O,O,EL,O,O,O,O,O,O,O,EL,O,O,O,O,O,O,O,EL,O,O,O,O,O,O,O,EA,</v>
      </c>
      <c r="AA104" s="38"/>
      <c r="AB104" s="38"/>
      <c r="AC104" s="38"/>
      <c r="AD104" s="38"/>
      <c r="AE104" s="38"/>
      <c r="AF104" s="38"/>
      <c r="AG104" s="27"/>
      <c r="AH104" s="38" t="str">
        <f t="shared" ref="AH104" si="189">CONCATENATE(AH99,AH100,AH101,AH102,AH103)</f>
        <v>O,O,O,O,O,O,O,EL,O,O,O,O,O,O,O,EL,O,O,O,O,O,O,O,EL,O,O,O,O,O,O,O,EL,O,O,O,O,O,O,O,EA,</v>
      </c>
      <c r="AI104" s="38"/>
      <c r="AJ104" s="38"/>
      <c r="AK104" s="38"/>
      <c r="AL104" s="38"/>
      <c r="AM104" s="38"/>
      <c r="AN104" s="38"/>
      <c r="AO104" s="27"/>
      <c r="AP104" s="38" t="str">
        <f t="shared" ref="AP104" si="190">CONCATENATE(AP99,AP100,AP101,AP102,AP103)</f>
        <v>O,O,O,O,O,O,O,EL,O,O,O,O,O,O,O,EL,O,O,O,O,O,O,O,EL,O,O,O,O,O,O,O,EL,O,O,O,O,O,O,O,EA,</v>
      </c>
      <c r="AQ104" s="38"/>
      <c r="AR104" s="38"/>
      <c r="AS104" s="38"/>
      <c r="AT104" s="38"/>
      <c r="AU104" s="38"/>
      <c r="AV104" s="38"/>
      <c r="AW104" s="27" t="str">
        <f t="shared" ref="AW104:AX104" si="191">CONCATENATE(AW99,AW100,AW101,AW102,AW103)</f>
        <v>EL,O,O,O,O,O,O,O,EL,O,O,O,O,O,O,O,EL,O,O,O,O,O,O,O,EL,O,O,O,O,O,O,O,EA,O,O,O,O,O,O,O,</v>
      </c>
      <c r="AX104" s="38" t="str">
        <f t="shared" si="191"/>
        <v>O,O,O,O,O,O,O,EL,O,O,O,O,O,O,O,EL,O,O,O,O,O,O,O,EL,O,O,O,O,O,O,O,EL,O,O,O,O,O,O,O,EA,</v>
      </c>
      <c r="AY104" s="38"/>
      <c r="AZ104" s="38"/>
      <c r="BA104" s="38"/>
      <c r="BB104" s="38"/>
      <c r="BC104" s="38"/>
      <c r="BD104" s="38"/>
      <c r="BE104" s="27"/>
      <c r="BF104" s="38" t="str">
        <f t="shared" ref="BF104" si="192">CONCATENATE(BF99,BF100,BF101,BF102,BF103)</f>
        <v>O,O,O,O,O,O,O,EL,O,O,O,O,O,O,O,EL,O,O,O,O,O,O,O,EL,O,O,O,O,O,O,O,EL,O,O,O,O,O,O,O,EA,</v>
      </c>
      <c r="BG104" s="38"/>
      <c r="BH104" s="38"/>
      <c r="BI104" s="38"/>
      <c r="BJ104" s="38"/>
      <c r="BK104" s="38"/>
      <c r="BL104" s="38"/>
      <c r="BM104" s="27"/>
      <c r="BN104" s="38" t="str">
        <f t="shared" ref="BN104" si="193">CONCATENATE(BN99,BN100,BN101,BN102,BN103)</f>
        <v>O,O,O,O,O,O,O,EL,O,O,O,O,O,O,O,EL,O,O,O,O,O,O,O,EL,O,O,O,O,O,O,O,EL,O,O,O,O,O,O,O,EA,</v>
      </c>
      <c r="BO104" s="38"/>
      <c r="BP104" s="38"/>
      <c r="BQ104" s="38"/>
      <c r="BR104" s="38"/>
      <c r="BS104" s="38"/>
      <c r="BT104" s="38"/>
      <c r="BU104" s="27"/>
      <c r="BV104" s="38" t="str">
        <f t="shared" ref="BV104" si="194">CONCATENATE(BV99,BV100,BV101,BV102,BV103)</f>
        <v>O,O,O,O,O,O,O,EL,O,O,O,O,O,O,O,EL,O,O,O,O,O,O,O,EL,O,O,O,O,O,O,O,EL,O,O,O,O,O,O,O,EA,</v>
      </c>
      <c r="BW104" s="38"/>
      <c r="BX104" s="38"/>
      <c r="BY104" s="38"/>
      <c r="BZ104" s="38"/>
      <c r="CA104" s="38"/>
      <c r="CB104" s="38"/>
      <c r="CC104" s="27"/>
      <c r="CD104" s="38" t="str">
        <f t="shared" ref="CD104" si="195">CONCATENATE(CD99,CD100,CD101,CD102,CD103)</f>
        <v>O,O,O,O,O,O,O,EL,O,O,O,O,O,O,O,EL,O,O,O,O,O,O,O,EL,O,O,O,O,O,O,O,EL,O,O,O,O,O,O,O,EA,</v>
      </c>
      <c r="CE104" s="38"/>
      <c r="CF104" s="38"/>
      <c r="CG104" s="38"/>
      <c r="CH104" s="38"/>
      <c r="CI104" s="38"/>
      <c r="CJ104" s="38"/>
      <c r="CK104" s="27"/>
      <c r="CL104" s="38" t="str">
        <f t="shared" ref="CL104" si="196">CONCATENATE(CL99,CL100,CL101,CL102,CL103)</f>
        <v>O,O,O,O,O,O,O,EL,O,O,O,O,O,O,O,EL,O,O,O,O,O,O,O,EL,O,O,O,O,O,O,O,EL,O,O,O,O,O,O,O,EA,</v>
      </c>
      <c r="CM104" s="38"/>
      <c r="CN104" s="38"/>
      <c r="CO104" s="38"/>
      <c r="CP104" s="38"/>
      <c r="CQ104" s="38"/>
      <c r="CR104" s="38"/>
      <c r="CS104" s="27"/>
      <c r="CT104" s="38" t="str">
        <f t="shared" ref="CT104" si="197">CONCATENATE(CT99,CT100,CT101,CT102,CT103)</f>
        <v>O,O,O,O,O,O,O,EL,O,O,O,O,O,O,O,EL,O,O,O,O,O,O,O,EL,O,O,O,O,O,O,O,EL,O,O,O,O,O,O,O,EA,</v>
      </c>
      <c r="CU104" s="38"/>
      <c r="CV104" s="38"/>
      <c r="CW104" s="38"/>
      <c r="CX104" s="38"/>
      <c r="CY104" s="38"/>
      <c r="CZ104" s="38"/>
      <c r="DA104" s="27"/>
      <c r="DB104" s="38" t="str">
        <f t="shared" ref="DB104" si="198">CONCATENATE(DB99,DB100,DB101,DB102,DB103)</f>
        <v>O,O,O,O,O,O,O,EL,O,O,O,O,O,O,O,EL,O,O,O,O,O,O,O,EL,O,O,O,O,O,O,O,EL,O,O,O,O,O,O,O,EA,</v>
      </c>
      <c r="DC104" s="38"/>
      <c r="DD104" s="38"/>
      <c r="DE104" s="38"/>
      <c r="DF104" s="38"/>
      <c r="DG104" s="38"/>
      <c r="DH104" s="38"/>
      <c r="DI104" s="27"/>
      <c r="DJ104" s="38" t="str">
        <f t="shared" ref="DJ104" si="199">CONCATENATE(DJ99,DJ100,DJ101,DJ102,DJ103)</f>
        <v>O,O,O,O,O,O,O,EL,O,O,O,O,O,O,O,EL,O,O,O,O,O,O,O,EL,O,O,O,O,O,O,O,EL,O,O,O,O,O,O,O,EA,</v>
      </c>
      <c r="DK104" s="38"/>
      <c r="DL104" s="38"/>
      <c r="DM104" s="38"/>
      <c r="DN104" s="38"/>
      <c r="DO104" s="38"/>
      <c r="DP104" s="38"/>
      <c r="DQ104" s="27"/>
      <c r="DR104" s="38" t="str">
        <f t="shared" ref="DR104" si="200">CONCATENATE(DR99,DR100,DR101,DR102,DR103)</f>
        <v>O,O,O,O,O,O,O,EL,O,O,O,O,O,O,O,EL,O,O,O,O,O,O,O,EL,O,O,O,O,O,O,O,EL,O,O,O,O,O,O,O,EA,</v>
      </c>
      <c r="DS104" s="38"/>
      <c r="DT104" s="38"/>
      <c r="DU104" s="38"/>
      <c r="DV104" s="38"/>
      <c r="DW104" s="38"/>
      <c r="DX104" s="38"/>
      <c r="DY104" s="27"/>
      <c r="DZ104" s="38" t="str">
        <f t="shared" ref="DZ104" si="201">CONCATENATE(DZ99,DZ100,DZ101,DZ102,DZ103)</f>
        <v>O,O,O,O,O,O,O,EL,O,O,O,O,O,O,O,EL,O,O,O,O,O,O,O,EL,O,O,O,O,O,O,O,EL,O,O,O,O,O,O,O,EA,</v>
      </c>
      <c r="EA104" s="38"/>
      <c r="EB104" s="38"/>
      <c r="EC104" s="38"/>
      <c r="ED104" s="38"/>
      <c r="EE104" s="38"/>
      <c r="EF104" s="38"/>
      <c r="EG104" s="27"/>
      <c r="EH104" s="38" t="str">
        <f t="shared" ref="EH104" si="202">CONCATENATE(EH99,EH100,EH101,EH102,EH103)</f>
        <v>O,O,O,O,O,O,O,EL,O,O,O,O,O,O,O,EL,O,O,O,O,O,O,O,EL,O,O,O,O,O,O,O,EL,O,O,O,O,O,O,O,EA,</v>
      </c>
      <c r="EI104" s="38"/>
      <c r="EJ104" s="38"/>
      <c r="EK104" s="38"/>
      <c r="EL104" s="38"/>
      <c r="EM104" s="38"/>
      <c r="EN104" s="38"/>
      <c r="EO104" s="27"/>
      <c r="EP104" s="38" t="str">
        <f t="shared" ref="EP104" si="203">CONCATENATE(EP99,EP100,EP101,EP102,EP103)</f>
        <v>O,O,O,O,O,O,O,EL,O,O,O,O,O,O,O,EL,O,O,O,O,O,O,O,EL,O,O,O,O,O,O,O,EL,O,O,O,O,O,O,O,EA,</v>
      </c>
      <c r="EQ104" s="38"/>
      <c r="ER104" s="38"/>
      <c r="ES104" s="38"/>
      <c r="ET104" s="38"/>
      <c r="EU104" s="38"/>
      <c r="EV104" s="38"/>
      <c r="EW104" s="27"/>
      <c r="EX104" s="38" t="str">
        <f t="shared" ref="EX104" si="204">CONCATENATE(EX99,EX100,EX101,EX102,EX103)</f>
        <v>O,O,O,O,O,O,O,EL,O,O,O,O,O,O,O,EL,O,O,O,O,O,O,O,EL,O,O,O,O,O,O,O,EL,O,O,O,O,O,O,O,EA,</v>
      </c>
      <c r="EY104" s="38"/>
      <c r="EZ104" s="38"/>
      <c r="FA104" s="38"/>
      <c r="FB104" s="38"/>
      <c r="FC104" s="38"/>
      <c r="FD104" s="38"/>
      <c r="FE104" s="27"/>
      <c r="FF104" s="38" t="str">
        <f t="shared" ref="FF104" si="205">CONCATENATE(FF99,FF100,FF101,FF102,FF103)</f>
        <v>O,O,O,O,O,O,O,EL,O,O,O,O,O,O,O,EL,O,O,O,O,O,O,O,EL,O,O,O,O,O,O,O,EL,O,O,O,O,O,O,O,EA,</v>
      </c>
      <c r="FG104" s="38"/>
      <c r="FH104" s="38"/>
      <c r="FI104" s="38"/>
      <c r="FJ104" s="38"/>
      <c r="FK104" s="38"/>
      <c r="FL104" s="38"/>
      <c r="FM104" s="27"/>
      <c r="FN104" s="38" t="str">
        <f t="shared" ref="FN104" si="206">CONCATENATE(FN99,FN100,FN101,FN102,FN103)</f>
        <v>O,O,O,O,O,O,O,EL,O,O,O,O,O,O,O,EL,O,O,O,O,O,O,O,EL,O,O,O,O,O,O,O,EL,O,O,O,O,O,O,O,EA,</v>
      </c>
      <c r="FO104" s="38"/>
      <c r="FP104" s="38"/>
      <c r="FQ104" s="38"/>
      <c r="FR104" s="38"/>
      <c r="FS104" s="38"/>
      <c r="FT104" s="38"/>
      <c r="FU104" s="27"/>
      <c r="FV104" s="38" t="str">
        <f t="shared" ref="FV104" si="207">CONCATENATE(FV99,FV100,FV101,FV102,FV103)</f>
        <v>O,O,O,O,O,O,O,EL,O,O,O,O,O,O,O,EL,O,O,O,O,O,O,O,EL,O,O,O,O,O,O,O,EL,O,O,O,O,O,O,O,EA,</v>
      </c>
      <c r="FW104" s="38"/>
      <c r="FX104" s="38"/>
      <c r="FY104" s="38"/>
      <c r="FZ104" s="38"/>
      <c r="GA104" s="38"/>
      <c r="GB104" s="38"/>
      <c r="GC104" s="27"/>
      <c r="GD104" s="38" t="str">
        <f t="shared" ref="GD104" si="208">CONCATENATE(GD99,GD100,GD101,GD102,GD103)</f>
        <v>O,O,O,O,O,O,O,EL,O,O,O,O,O,O,O,EL,O,O,O,O,O,O,O,EL,O,O,O,O,O,O,O,EL,O,O,O,O,O,O,O,EA,</v>
      </c>
      <c r="GE104" s="38"/>
      <c r="GF104" s="38"/>
      <c r="GG104" s="38"/>
      <c r="GH104" s="38"/>
      <c r="GI104" s="38"/>
      <c r="GJ104" s="38"/>
      <c r="GK104" s="27"/>
      <c r="GL104" s="38" t="str">
        <f t="shared" ref="GL104" si="209">CONCATENATE(GL99,GL100,GL101,GL102,GL103)</f>
        <v>O,O,O,O,O,O,O,EL,O,O,O,O,O,O,O,EL,O,O,O,O,O,O,O,EL,O,O,O,O,O,O,O,EL,O,O,O,O,O,O,O,EA,</v>
      </c>
      <c r="GM104" s="38"/>
      <c r="GN104" s="38"/>
      <c r="GO104" s="38"/>
      <c r="GP104" s="38"/>
      <c r="GQ104" s="38"/>
      <c r="GR104" s="38"/>
      <c r="GS104" s="27"/>
      <c r="GT104" s="38" t="str">
        <f t="shared" ref="GT104" si="210">CONCATENATE(GT99,GT100,GT101,GT102,GT103)</f>
        <v>O,O,O,O,O,O,O,EL,O,O,O,O,O,O,O,EL,O,O,O,O,O,O,O,EL,O,O,O,O,O,O,O,EL,O,O,O,O,O,O,O,EA,</v>
      </c>
      <c r="GU104" s="38"/>
      <c r="GV104" s="38"/>
      <c r="GW104" s="38"/>
      <c r="GX104" s="38"/>
      <c r="GY104" s="38"/>
      <c r="GZ104" s="38"/>
      <c r="HA104" s="27"/>
      <c r="HB104" s="38" t="str">
        <f t="shared" ref="HB104" si="211">CONCATENATE(HB99,HB100,HB101,HB102,HB103)</f>
        <v>O,O,O,O,O,O,O,EL,O,O,O,O,O,O,O,EL,O,O,O,O,O,O,O,EL,O,O,O,O,O,O,O,EL,O,O,O,O,O,O,O,EA,</v>
      </c>
      <c r="HC104" s="38"/>
      <c r="HD104" s="38"/>
      <c r="HE104" s="38"/>
      <c r="HF104" s="38"/>
      <c r="HG104" s="38"/>
      <c r="HH104" s="38"/>
      <c r="HI104" s="27"/>
      <c r="HJ104" s="38" t="str">
        <f t="shared" ref="HJ104" si="212">CONCATENATE(HJ99,HJ100,HJ101,HJ102,HJ103)</f>
        <v>O,O,O,O,O,O,O,EL,O,O,O,O,O,O,O,EL,O,O,O,O,O,O,O,EL,O,O,O,O,O,O,O,EL,O,O,O,O,O,O,O,EA,</v>
      </c>
      <c r="HK104" s="38"/>
      <c r="HL104" s="38"/>
      <c r="HM104" s="38"/>
      <c r="HN104" s="38"/>
      <c r="HO104" s="38"/>
      <c r="HP104" s="38"/>
      <c r="HQ104" s="27"/>
      <c r="HR104" s="38" t="str">
        <f t="shared" ref="HR104" si="213">CONCATENATE(HR99,HR100,HR101,HR102,HR103)</f>
        <v>O,O,O,O,O,O,O,EL,O,O,O,O,O,O,O,EL,O,O,O,O,O,O,O,EL,O,O,O,O,O,O,O,EL,O,O,O,O,O,O,O,EA,</v>
      </c>
      <c r="HS104" s="38"/>
      <c r="HT104" s="38"/>
      <c r="HU104" s="38"/>
      <c r="HV104" s="38"/>
      <c r="HW104" s="38"/>
      <c r="HX104" s="38"/>
      <c r="HY104" s="27"/>
      <c r="HZ104" s="38" t="str">
        <f t="shared" ref="HZ104" si="214">CONCATENATE(HZ99,HZ100,HZ101,HZ102,HZ103)</f>
        <v>O,O,O,O,O,O,O,EL,O,O,O,O,O,O,O,EL,O,O,O,O,O,O,O,EL,O,O,O,O,O,O,O,EL,O,O,O,O,O,O,O,EA,</v>
      </c>
      <c r="IA104" s="38"/>
      <c r="IB104" s="38"/>
      <c r="IC104" s="38"/>
      <c r="ID104" s="38"/>
      <c r="IE104" s="38"/>
      <c r="IF104" s="38"/>
      <c r="IG104" s="27"/>
      <c r="II10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15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15"/>
        <v>O,O,O,O,O,O,O,EL,</v>
      </c>
      <c r="I107" s="26"/>
      <c r="J107" s="2" t="str">
        <f t="shared" ref="J107:J111" si="216">CONCATENATE(J35,$Q$74,K35,$Q$74,L35,$Q$74,M35,$Q$74,N35,$Q$74,O35,$Q$74,P35,$Q$74,Q35,$Q$74)</f>
        <v>O,O,O,O,O,O,O,EL,</v>
      </c>
      <c r="Q107" s="26"/>
      <c r="R107" s="2" t="str">
        <f t="shared" ref="R107:R111" si="217">CONCATENATE(R35,$Q$74,S35,$Q$74,T35,$Q$74,U35,$Q$74,V35,$Q$74,W35,$Q$74,X35,$Q$74,Y35,$Q$74)</f>
        <v>O,O,O,O,O,O,O,EL,</v>
      </c>
      <c r="Y107" s="26"/>
      <c r="Z107" s="2" t="str">
        <f t="shared" ref="Z107:Z111" si="218">CONCATENATE(Z35,$Q$74,AA35,$Q$74,AB35,$Q$74,AC35,$Q$74,AD35,$Q$74,AE35,$Q$74,AF35,$Q$74,AG35,$Q$74)</f>
        <v>O,O,O,O,O,O,O,EL,</v>
      </c>
      <c r="AG107" s="26"/>
      <c r="AH107" s="2" t="str">
        <f t="shared" ref="AH107:AH111" si="219">CONCATENATE(AH35,$Q$74,AI35,$Q$74,AJ35,$Q$74,AK35,$Q$74,AL35,$Q$74,AM35,$Q$74,AN35,$Q$74,AO35,$Q$74)</f>
        <v>O,O,O,O,O,O,O,EL,</v>
      </c>
      <c r="AO107" s="26"/>
      <c r="AP107" s="2" t="str">
        <f t="shared" ref="AP107:AP111" si="220">CONCATENATE(AP35,$Q$74,AQ35,$Q$74,AR35,$Q$74,AS35,$Q$74,AT35,$Q$74,AU35,$Q$74,AV35,$Q$74,AW35,$Q$74)</f>
        <v>O,O,O,O,O,O,O,EL,</v>
      </c>
      <c r="AW107" s="26" t="str">
        <f t="shared" ref="AW107:AX111" si="221">CONCATENATE(AW35,$Q$74,AX35,$Q$74,AY35,$Q$74,AZ35,$Q$74,BA35,$Q$74,BB35,$Q$74,BC35,$Q$74,BD35,$Q$74)</f>
        <v>EL,O,O,O,O,O,O,O,</v>
      </c>
      <c r="AX107" s="2" t="str">
        <f t="shared" si="221"/>
        <v>O,O,O,O,O,O,O,EL,</v>
      </c>
      <c r="BE107" s="26"/>
      <c r="BF107" s="2" t="str">
        <f t="shared" ref="BF107:BF111" si="222">CONCATENATE(BF35,$Q$74,BG35,$Q$74,BH35,$Q$74,BI35,$Q$74,BJ35,$Q$74,BK35,$Q$74,BL35,$Q$74,BM35,$Q$74)</f>
        <v>O,O,O,O,O,O,O,EL,</v>
      </c>
      <c r="BM107" s="26"/>
      <c r="BN107" s="2" t="str">
        <f t="shared" ref="BN107:BN111" si="223">CONCATENATE(BN35,$Q$74,BO35,$Q$74,BP35,$Q$74,BQ35,$Q$74,BR35,$Q$74,BS35,$Q$74,BT35,$Q$74,BU35,$Q$74)</f>
        <v>O,O,O,O,O,O,O,EL,</v>
      </c>
      <c r="BU107" s="26"/>
      <c r="BV107" s="2" t="str">
        <f t="shared" ref="BV107:BV111" si="224">CONCATENATE(BV35,$Q$74,BW35,$Q$74,BX35,$Q$74,BY35,$Q$74,BZ35,$Q$74,CA35,$Q$74,CB35,$Q$74,CC35,$Q$74)</f>
        <v>O,O,O,O,O,O,O,EL,</v>
      </c>
      <c r="CC107" s="26"/>
      <c r="CD107" s="2" t="str">
        <f t="shared" ref="CD107:CD111" si="225">CONCATENATE(CD35,$Q$74,CE35,$Q$74,CF35,$Q$74,CG35,$Q$74,CH35,$Q$74,CI35,$Q$74,CJ35,$Q$74,CK35,$Q$74)</f>
        <v>O,O,O,O,O,O,O,EL,</v>
      </c>
      <c r="CK107" s="26"/>
      <c r="CL107" s="2" t="str">
        <f t="shared" ref="CL107:CL111" si="226">CONCATENATE(CL35,$Q$74,CM35,$Q$74,CN35,$Q$74,CO35,$Q$74,CP35,$Q$74,CQ35,$Q$74,CR35,$Q$74,CS35,$Q$74)</f>
        <v>O,O,O,O,O,O,O,EL,</v>
      </c>
      <c r="CS107" s="26"/>
      <c r="CT107" s="2" t="str">
        <f t="shared" ref="CT107:CT111" si="227">CONCATENATE(CT35,$Q$74,CU35,$Q$74,CV35,$Q$74,CW35,$Q$74,CX35,$Q$74,CY35,$Q$74,CZ35,$Q$74,DA35,$Q$74)</f>
        <v>O,O,O,O,O,O,O,EL,</v>
      </c>
      <c r="DA107" s="26"/>
      <c r="DB107" s="2" t="str">
        <f t="shared" ref="DB107:DB111" si="228">CONCATENATE(DB35,$Q$74,DC35,$Q$74,DD35,$Q$74,DE35,$Q$74,DF35,$Q$74,DG35,$Q$74,DH35,$Q$74,DI35,$Q$74)</f>
        <v>O,O,O,O,O,O,O,EL,</v>
      </c>
      <c r="DI107" s="26"/>
      <c r="DJ107" s="2" t="str">
        <f t="shared" ref="DJ107:DJ111" si="229">CONCATENATE(DJ35,$Q$74,DK35,$Q$74,DL35,$Q$74,DM35,$Q$74,DN35,$Q$74,DO35,$Q$74,DP35,$Q$74,DQ35,$Q$74)</f>
        <v>O,O,O,O,O,O,O,EL,</v>
      </c>
      <c r="DQ107" s="26"/>
      <c r="DR107" s="2" t="str">
        <f t="shared" ref="DR107:DR111" si="230">CONCATENATE(DR35,$Q$74,DS35,$Q$74,DT35,$Q$74,DU35,$Q$74,DV35,$Q$74,DW35,$Q$74,DX35,$Q$74,DY35,$Q$74)</f>
        <v>O,O,O,O,O,O,O,EL,</v>
      </c>
      <c r="DY107" s="26"/>
      <c r="DZ107" s="2" t="str">
        <f t="shared" ref="DZ107:DZ111" si="231">CONCATENATE(DZ35,$Q$74,EA35,$Q$74,EB35,$Q$74,EC35,$Q$74,ED35,$Q$74,EE35,$Q$74,EF35,$Q$74,EG35,$Q$74)</f>
        <v>O,O,O,O,O,O,O,EL,</v>
      </c>
      <c r="EG107" s="26"/>
      <c r="EH107" s="2" t="str">
        <f t="shared" ref="EH107:EH111" si="232">CONCATENATE(EH35,$Q$74,EI35,$Q$74,EJ35,$Q$74,EK35,$Q$74,EL35,$Q$74,EM35,$Q$74,EN35,$Q$74,EO35,$Q$74)</f>
        <v>O,O,O,O,O,O,O,EL,</v>
      </c>
      <c r="EO107" s="26"/>
      <c r="EP107" s="2" t="str">
        <f t="shared" ref="EP107:EP111" si="233">CONCATENATE(EP35,$Q$74,EQ35,$Q$74,ER35,$Q$74,ES35,$Q$74,ET35,$Q$74,EU35,$Q$74,EV35,$Q$74,EW35,$Q$74)</f>
        <v>O,O,O,O,O,O,O,EL,</v>
      </c>
      <c r="EW107" s="26"/>
      <c r="EX107" s="2" t="str">
        <f t="shared" ref="EX107:EX111" si="234">CONCATENATE(EX35,$Q$74,EY35,$Q$74,EZ35,$Q$74,FA35,$Q$74,FB35,$Q$74,FC35,$Q$74,FD35,$Q$74,FE35,$Q$74)</f>
        <v>O,O,O,O,O,O,O,EL,</v>
      </c>
      <c r="FE107" s="26"/>
      <c r="FF107" s="2" t="str">
        <f t="shared" ref="FF107:FF111" si="235">CONCATENATE(FF35,$Q$74,FG35,$Q$74,FH35,$Q$74,FI35,$Q$74,FJ35,$Q$74,FK35,$Q$74,FL35,$Q$74,FM35,$Q$74)</f>
        <v>O,O,O,O,O,O,O,EL,</v>
      </c>
      <c r="FM107" s="26"/>
      <c r="FN107" s="2" t="str">
        <f t="shared" ref="FN107:FN111" si="236">CONCATENATE(FN35,$Q$74,FO35,$Q$74,FP35,$Q$74,FQ35,$Q$74,FR35,$Q$74,FS35,$Q$74,FT35,$Q$74,FU35,$Q$74)</f>
        <v>O,O,O,O,O,O,O,EL,</v>
      </c>
      <c r="FU107" s="26"/>
      <c r="FV107" s="2" t="str">
        <f t="shared" ref="FV107:FV111" si="237">CONCATENATE(FV35,$Q$74,FW35,$Q$74,FX35,$Q$74,FY35,$Q$74,FZ35,$Q$74,GA35,$Q$74,GB35,$Q$74,GC35,$Q$74)</f>
        <v>O,O,O,O,O,O,O,EL,</v>
      </c>
      <c r="GC107" s="26"/>
      <c r="GD107" s="2" t="str">
        <f t="shared" ref="GD107:GD111" si="238">CONCATENATE(GD35,$Q$74,GE35,$Q$74,GF35,$Q$74,GG35,$Q$74,GH35,$Q$74,GI35,$Q$74,GJ35,$Q$74,GK35,$Q$74)</f>
        <v>O,O,O,O,O,O,O,EL,</v>
      </c>
      <c r="GK107" s="26"/>
      <c r="GL107" s="2" t="str">
        <f t="shared" ref="GL107:GL111" si="239">CONCATENATE(GL35,$Q$74,GM35,$Q$74,GN35,$Q$74,GO35,$Q$74,GP35,$Q$74,GQ35,$Q$74,GR35,$Q$74,GS35,$Q$74)</f>
        <v>O,O,O,O,O,O,O,EL,</v>
      </c>
      <c r="GS107" s="26"/>
      <c r="GT107" s="2" t="str">
        <f t="shared" ref="GT107:GT111" si="240">CONCATENATE(GT35,$Q$74,GU35,$Q$74,GV35,$Q$74,GW35,$Q$74,GX35,$Q$74,GY35,$Q$74,GZ35,$Q$74,HA35,$Q$74)</f>
        <v>O,O,O,O,O,O,O,EL,</v>
      </c>
      <c r="HA107" s="26"/>
      <c r="HB107" s="2" t="str">
        <f t="shared" ref="HB107:HB111" si="241">CONCATENATE(HB35,$Q$74,HC35,$Q$74,HD35,$Q$74,HE35,$Q$74,HF35,$Q$74,HG35,$Q$74,HH35,$Q$74,HI35,$Q$74)</f>
        <v>O,O,O,O,O,O,O,EL,</v>
      </c>
      <c r="HI107" s="26"/>
      <c r="HJ107" s="2" t="str">
        <f t="shared" ref="HJ107:HJ111" si="242">CONCATENATE(HJ35,$Q$74,HK35,$Q$74,HL35,$Q$74,HM35,$Q$74,HN35,$Q$74,HO35,$Q$74,HP35,$Q$74,HQ35,$Q$74)</f>
        <v>O,O,O,O,O,O,O,EL,</v>
      </c>
      <c r="HQ107" s="26"/>
      <c r="HR107" s="2" t="str">
        <f t="shared" ref="HR107:HR111" si="243">CONCATENATE(HR35,$Q$74,HS35,$Q$74,HT35,$Q$74,HU35,$Q$74,HV35,$Q$74,HW35,$Q$74,HX35,$Q$74,HY35,$Q$74)</f>
        <v>O,O,O,O,O,O,O,EL,</v>
      </c>
      <c r="HY107" s="26"/>
      <c r="HZ107" s="2" t="str">
        <f t="shared" ref="HZ107:HZ111" si="244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15"/>
        <v>O,O,O,O,O,O,O,EL,</v>
      </c>
      <c r="I108" s="26"/>
      <c r="J108" s="2" t="str">
        <f t="shared" si="216"/>
        <v>O,O,O,O,O,O,O,EL,</v>
      </c>
      <c r="Q108" s="26"/>
      <c r="R108" s="2" t="str">
        <f t="shared" si="217"/>
        <v>O,O,O,O,O,O,O,EL,</v>
      </c>
      <c r="Y108" s="26"/>
      <c r="Z108" s="2" t="str">
        <f t="shared" si="218"/>
        <v>O,O,O,O,O,O,O,EL,</v>
      </c>
      <c r="AG108" s="26"/>
      <c r="AH108" s="2" t="str">
        <f t="shared" si="219"/>
        <v>O,O,O,O,O,O,O,EL,</v>
      </c>
      <c r="AO108" s="26"/>
      <c r="AP108" s="2" t="str">
        <f t="shared" si="220"/>
        <v>O,O,O,O,O,O,O,EL,</v>
      </c>
      <c r="AW108" s="26" t="str">
        <f t="shared" si="221"/>
        <v>EL,O,O,O,O,O,O,O,</v>
      </c>
      <c r="AX108" s="2" t="str">
        <f t="shared" si="221"/>
        <v>O,O,O,O,O,O,O,EL,</v>
      </c>
      <c r="BE108" s="26"/>
      <c r="BF108" s="2" t="str">
        <f t="shared" si="222"/>
        <v>O,O,O,O,O,O,O,EL,</v>
      </c>
      <c r="BM108" s="26"/>
      <c r="BN108" s="2" t="str">
        <f t="shared" si="223"/>
        <v>O,O,O,O,O,O,O,EL,</v>
      </c>
      <c r="BU108" s="26"/>
      <c r="BV108" s="2" t="str">
        <f t="shared" si="224"/>
        <v>O,O,O,O,O,O,O,EL,</v>
      </c>
      <c r="CC108" s="26"/>
      <c r="CD108" s="2" t="str">
        <f t="shared" si="225"/>
        <v>O,O,O,O,O,O,O,EL,</v>
      </c>
      <c r="CK108" s="26"/>
      <c r="CL108" s="2" t="str">
        <f t="shared" si="226"/>
        <v>O,O,O,O,O,O,O,EL,</v>
      </c>
      <c r="CS108" s="26"/>
      <c r="CT108" s="2" t="str">
        <f t="shared" si="227"/>
        <v>O,O,O,O,O,O,O,EL,</v>
      </c>
      <c r="DA108" s="26"/>
      <c r="DB108" s="2" t="str">
        <f t="shared" si="228"/>
        <v>O,O,O,O,O,O,O,EL,</v>
      </c>
      <c r="DI108" s="26"/>
      <c r="DJ108" s="2" t="str">
        <f t="shared" si="229"/>
        <v>O,O,O,O,O,O,O,EL,</v>
      </c>
      <c r="DQ108" s="26"/>
      <c r="DR108" s="2" t="str">
        <f t="shared" si="230"/>
        <v>O,O,O,O,O,O,O,EL,</v>
      </c>
      <c r="DY108" s="26"/>
      <c r="DZ108" s="2" t="str">
        <f t="shared" si="231"/>
        <v>O,O,O,O,O,O,O,EL,</v>
      </c>
      <c r="EG108" s="26"/>
      <c r="EH108" s="2" t="str">
        <f t="shared" si="232"/>
        <v>O,O,O,O,O,O,O,EL,</v>
      </c>
      <c r="EO108" s="26"/>
      <c r="EP108" s="2" t="str">
        <f t="shared" si="233"/>
        <v>O,O,O,O,O,O,O,EL,</v>
      </c>
      <c r="EW108" s="26"/>
      <c r="EX108" s="2" t="str">
        <f t="shared" si="234"/>
        <v>O,O,O,O,O,O,O,EL,</v>
      </c>
      <c r="FE108" s="26"/>
      <c r="FF108" s="2" t="str">
        <f t="shared" si="235"/>
        <v>O,O,O,O,O,O,O,EL,</v>
      </c>
      <c r="FM108" s="26"/>
      <c r="FN108" s="2" t="str">
        <f t="shared" si="236"/>
        <v>O,O,O,O,O,O,O,EL,</v>
      </c>
      <c r="FU108" s="26"/>
      <c r="FV108" s="2" t="str">
        <f t="shared" si="237"/>
        <v>O,O,O,O,O,O,O,EL,</v>
      </c>
      <c r="GC108" s="26"/>
      <c r="GD108" s="2" t="str">
        <f t="shared" si="238"/>
        <v>O,O,O,O,O,O,O,EL,</v>
      </c>
      <c r="GK108" s="26"/>
      <c r="GL108" s="2" t="str">
        <f t="shared" si="239"/>
        <v>O,O,O,O,O,O,O,EL,</v>
      </c>
      <c r="GS108" s="26"/>
      <c r="GT108" s="2" t="str">
        <f t="shared" si="240"/>
        <v>O,O,O,O,O,O,O,EL,</v>
      </c>
      <c r="HA108" s="26"/>
      <c r="HB108" s="2" t="str">
        <f t="shared" si="241"/>
        <v>O,O,O,O,O,O,O,EL,</v>
      </c>
      <c r="HI108" s="26"/>
      <c r="HJ108" s="2" t="str">
        <f t="shared" si="242"/>
        <v>O,O,O,O,O,O,O,EL,</v>
      </c>
      <c r="HQ108" s="26"/>
      <c r="HR108" s="2" t="str">
        <f t="shared" si="243"/>
        <v>O,O,O,O,O,O,O,EL,</v>
      </c>
      <c r="HY108" s="26"/>
      <c r="HZ108" s="2" t="str">
        <f t="shared" si="244"/>
        <v>O,O,O,O,O,O,O,EL,</v>
      </c>
      <c r="IG108" s="26"/>
    </row>
    <row r="109" spans="1:257" s="2" customFormat="1" x14ac:dyDescent="0.25">
      <c r="A109" s="26"/>
      <c r="B109" s="2" t="str">
        <f t="shared" si="215"/>
        <v>O,O,O,O,O,O,O,EL,</v>
      </c>
      <c r="I109" s="26"/>
      <c r="J109" s="2" t="str">
        <f t="shared" si="216"/>
        <v>O,O,O,O,O,O,O,EL,</v>
      </c>
      <c r="Q109" s="26"/>
      <c r="R109" s="2" t="str">
        <f t="shared" si="217"/>
        <v>O,O,O,O,O,O,O,EL,</v>
      </c>
      <c r="Y109" s="26"/>
      <c r="Z109" s="2" t="str">
        <f t="shared" si="218"/>
        <v>O,O,O,O,O,O,O,EL,</v>
      </c>
      <c r="AG109" s="26"/>
      <c r="AH109" s="2" t="str">
        <f t="shared" si="219"/>
        <v>O,O,O,O,O,O,O,EL,</v>
      </c>
      <c r="AO109" s="26"/>
      <c r="AP109" s="2" t="str">
        <f t="shared" si="220"/>
        <v>O,O,O,O,O,O,O,EL,</v>
      </c>
      <c r="AW109" s="26" t="str">
        <f t="shared" si="221"/>
        <v>EL,O,O,O,O,O,O,O,</v>
      </c>
      <c r="AX109" s="2" t="str">
        <f t="shared" si="221"/>
        <v>O,O,O,O,O,O,O,EL,</v>
      </c>
      <c r="BE109" s="26"/>
      <c r="BF109" s="2" t="str">
        <f t="shared" si="222"/>
        <v>O,O,O,O,O,O,O,EL,</v>
      </c>
      <c r="BM109" s="26"/>
      <c r="BN109" s="2" t="str">
        <f t="shared" si="223"/>
        <v>O,O,O,O,O,O,O,EL,</v>
      </c>
      <c r="BU109" s="26"/>
      <c r="BV109" s="2" t="str">
        <f t="shared" si="224"/>
        <v>O,O,O,O,O,O,O,EL,</v>
      </c>
      <c r="CC109" s="26"/>
      <c r="CD109" s="2" t="str">
        <f t="shared" si="225"/>
        <v>O,O,O,O,O,O,O,EL,</v>
      </c>
      <c r="CK109" s="26"/>
      <c r="CL109" s="2" t="str">
        <f t="shared" si="226"/>
        <v>O,O,O,O,O,O,O,EL,</v>
      </c>
      <c r="CS109" s="26"/>
      <c r="CT109" s="2" t="str">
        <f t="shared" si="227"/>
        <v>O,O,O,O,O,O,O,EL,</v>
      </c>
      <c r="DA109" s="26"/>
      <c r="DB109" s="2" t="str">
        <f t="shared" si="228"/>
        <v>O,O,O,O,O,O,O,EL,</v>
      </c>
      <c r="DI109" s="26"/>
      <c r="DJ109" s="2" t="str">
        <f t="shared" si="229"/>
        <v>O,O,O,O,O,O,O,EL,</v>
      </c>
      <c r="DQ109" s="26"/>
      <c r="DR109" s="2" t="str">
        <f t="shared" si="230"/>
        <v>O,O,O,O,O,O,O,EL,</v>
      </c>
      <c r="DY109" s="26"/>
      <c r="DZ109" s="2" t="str">
        <f t="shared" si="231"/>
        <v>O,O,O,O,O,O,O,EL,</v>
      </c>
      <c r="EG109" s="26"/>
      <c r="EH109" s="2" t="str">
        <f t="shared" si="232"/>
        <v>O,O,O,O,O,O,O,EL,</v>
      </c>
      <c r="EO109" s="26"/>
      <c r="EP109" s="2" t="str">
        <f t="shared" si="233"/>
        <v>O,O,O,O,O,O,O,EL,</v>
      </c>
      <c r="EW109" s="26"/>
      <c r="EX109" s="2" t="str">
        <f t="shared" si="234"/>
        <v>O,O,O,O,O,O,O,EL,</v>
      </c>
      <c r="FE109" s="26"/>
      <c r="FF109" s="2" t="str">
        <f t="shared" si="235"/>
        <v>O,O,O,O,O,O,O,EL,</v>
      </c>
      <c r="FM109" s="26"/>
      <c r="FN109" s="2" t="str">
        <f t="shared" si="236"/>
        <v>O,O,O,O,O,O,O,EL,</v>
      </c>
      <c r="FU109" s="26"/>
      <c r="FV109" s="2" t="str">
        <f t="shared" si="237"/>
        <v>O,O,O,O,O,O,O,EL,</v>
      </c>
      <c r="GC109" s="26"/>
      <c r="GD109" s="2" t="str">
        <f t="shared" si="238"/>
        <v>O,O,O,O,O,O,O,EL,</v>
      </c>
      <c r="GK109" s="26"/>
      <c r="GL109" s="2" t="str">
        <f t="shared" si="239"/>
        <v>O,O,O,O,O,O,O,EL,</v>
      </c>
      <c r="GS109" s="26"/>
      <c r="GT109" s="2" t="str">
        <f t="shared" si="240"/>
        <v>O,O,O,O,O,O,O,EL,</v>
      </c>
      <c r="HA109" s="26"/>
      <c r="HB109" s="2" t="str">
        <f t="shared" si="241"/>
        <v>O,O,O,O,O,O,O,EL,</v>
      </c>
      <c r="HI109" s="26"/>
      <c r="HJ109" s="2" t="str">
        <f t="shared" si="242"/>
        <v>O,O,O,O,O,O,O,EL,</v>
      </c>
      <c r="HQ109" s="26"/>
      <c r="HR109" s="2" t="str">
        <f t="shared" si="243"/>
        <v>O,O,O,O,O,O,O,EL,</v>
      </c>
      <c r="HY109" s="26"/>
      <c r="HZ109" s="2" t="str">
        <f t="shared" si="244"/>
        <v>O,O,O,O,O,O,O,EL,</v>
      </c>
      <c r="IG109" s="26"/>
    </row>
    <row r="110" spans="1:257" s="2" customFormat="1" x14ac:dyDescent="0.25">
      <c r="A110" s="26"/>
      <c r="B110" s="2" t="str">
        <f t="shared" si="215"/>
        <v>O,O,O,O,O,O,O,EL,</v>
      </c>
      <c r="I110" s="26"/>
      <c r="J110" s="2" t="str">
        <f t="shared" si="216"/>
        <v>O,O,O,O,O,O,O,EL,</v>
      </c>
      <c r="Q110" s="26"/>
      <c r="R110" s="2" t="str">
        <f t="shared" si="217"/>
        <v>O,O,O,O,O,O,O,EL,</v>
      </c>
      <c r="Y110" s="26"/>
      <c r="Z110" s="2" t="str">
        <f t="shared" si="218"/>
        <v>O,O,O,O,O,O,O,EL,</v>
      </c>
      <c r="AG110" s="26"/>
      <c r="AH110" s="2" t="str">
        <f t="shared" si="219"/>
        <v>O,O,O,O,O,O,O,EL,</v>
      </c>
      <c r="AO110" s="26"/>
      <c r="AP110" s="2" t="str">
        <f t="shared" si="220"/>
        <v>O,O,O,O,O,O,O,EL,</v>
      </c>
      <c r="AW110" s="26" t="str">
        <f t="shared" si="221"/>
        <v>EL,O,O,O,O,O,O,O,</v>
      </c>
      <c r="AX110" s="2" t="str">
        <f t="shared" si="221"/>
        <v>O,O,O,O,O,O,O,EL,</v>
      </c>
      <c r="BE110" s="26"/>
      <c r="BF110" s="2" t="str">
        <f t="shared" si="222"/>
        <v>O,O,O,O,O,O,O,EL,</v>
      </c>
      <c r="BM110" s="26"/>
      <c r="BN110" s="2" t="str">
        <f t="shared" si="223"/>
        <v>O,O,O,O,O,O,O,EL,</v>
      </c>
      <c r="BU110" s="26"/>
      <c r="BV110" s="2" t="str">
        <f t="shared" si="224"/>
        <v>O,O,O,O,O,O,O,EL,</v>
      </c>
      <c r="CC110" s="26"/>
      <c r="CD110" s="2" t="str">
        <f t="shared" si="225"/>
        <v>O,O,O,O,O,O,O,EL,</v>
      </c>
      <c r="CK110" s="26"/>
      <c r="CL110" s="2" t="str">
        <f t="shared" si="226"/>
        <v>O,O,O,O,O,O,O,EL,</v>
      </c>
      <c r="CS110" s="26"/>
      <c r="CT110" s="2" t="str">
        <f t="shared" si="227"/>
        <v>O,O,O,O,O,O,O,EL,</v>
      </c>
      <c r="DA110" s="26"/>
      <c r="DB110" s="2" t="str">
        <f t="shared" si="228"/>
        <v>O,O,O,O,O,O,O,EL,</v>
      </c>
      <c r="DI110" s="26"/>
      <c r="DJ110" s="2" t="str">
        <f t="shared" si="229"/>
        <v>O,O,O,O,O,O,O,EL,</v>
      </c>
      <c r="DQ110" s="26"/>
      <c r="DR110" s="2" t="str">
        <f t="shared" si="230"/>
        <v>O,O,O,O,O,O,O,EL,</v>
      </c>
      <c r="DY110" s="26"/>
      <c r="DZ110" s="2" t="str">
        <f t="shared" si="231"/>
        <v>O,O,O,O,O,O,O,EL,</v>
      </c>
      <c r="EG110" s="26"/>
      <c r="EH110" s="2" t="str">
        <f t="shared" si="232"/>
        <v>O,O,O,O,O,O,O,EL,</v>
      </c>
      <c r="EO110" s="26"/>
      <c r="EP110" s="2" t="str">
        <f t="shared" si="233"/>
        <v>O,O,O,O,O,O,O,EL,</v>
      </c>
      <c r="EW110" s="26"/>
      <c r="EX110" s="2" t="str">
        <f t="shared" si="234"/>
        <v>O,O,O,O,O,O,O,EL,</v>
      </c>
      <c r="FE110" s="26"/>
      <c r="FF110" s="2" t="str">
        <f t="shared" si="235"/>
        <v>O,O,O,O,O,O,O,EL,</v>
      </c>
      <c r="FM110" s="26"/>
      <c r="FN110" s="2" t="str">
        <f t="shared" si="236"/>
        <v>O,O,O,O,O,O,O,EL,</v>
      </c>
      <c r="FU110" s="26"/>
      <c r="FV110" s="2" t="str">
        <f t="shared" si="237"/>
        <v>O,O,O,O,O,O,O,EL,</v>
      </c>
      <c r="GC110" s="26"/>
      <c r="GD110" s="2" t="str">
        <f t="shared" si="238"/>
        <v>O,O,O,O,O,O,O,EL,</v>
      </c>
      <c r="GK110" s="26"/>
      <c r="GL110" s="2" t="str">
        <f t="shared" si="239"/>
        <v>O,O,O,O,O,O,O,EL,</v>
      </c>
      <c r="GS110" s="26"/>
      <c r="GT110" s="2" t="str">
        <f t="shared" si="240"/>
        <v>O,O,O,O,O,O,O,EL,</v>
      </c>
      <c r="HA110" s="26"/>
      <c r="HB110" s="2" t="str">
        <f t="shared" si="241"/>
        <v>O,O,O,O,O,O,O,EL,</v>
      </c>
      <c r="HI110" s="26"/>
      <c r="HJ110" s="2" t="str">
        <f t="shared" si="242"/>
        <v>O,O,O,O,O,O,O,EL,</v>
      </c>
      <c r="HQ110" s="26"/>
      <c r="HR110" s="2" t="str">
        <f t="shared" si="243"/>
        <v>O,O,O,O,O,O,O,EL,</v>
      </c>
      <c r="HY110" s="26"/>
      <c r="HZ110" s="2" t="str">
        <f t="shared" si="244"/>
        <v>O,O,O,O,O,O,O,EL,</v>
      </c>
      <c r="IG110" s="26"/>
    </row>
    <row r="111" spans="1:257" s="2" customFormat="1" ht="23.25" x14ac:dyDescent="0.35">
      <c r="A111" s="26"/>
      <c r="B111" s="2" t="str">
        <f t="shared" si="215"/>
        <v>O,O,O,O,O,O,O,EA,</v>
      </c>
      <c r="I111" s="26"/>
      <c r="J111" s="2" t="str">
        <f t="shared" si="216"/>
        <v>O,O,O,O,O,O,O,EA,</v>
      </c>
      <c r="Q111" s="26"/>
      <c r="R111" s="2" t="str">
        <f t="shared" si="217"/>
        <v>O,O,O,O,O,O,O,EA,</v>
      </c>
      <c r="Y111" s="26"/>
      <c r="Z111" s="2" t="str">
        <f t="shared" si="218"/>
        <v>O,O,O,O,O,O,O,EA,</v>
      </c>
      <c r="AG111" s="26"/>
      <c r="AH111" s="2" t="str">
        <f t="shared" si="219"/>
        <v>O,O,O,O,O,O,O,EA,</v>
      </c>
      <c r="AO111" s="26"/>
      <c r="AP111" s="2" t="str">
        <f t="shared" si="220"/>
        <v>O,O,O,O,O,O,O,EA,</v>
      </c>
      <c r="AW111" s="26" t="str">
        <f t="shared" si="221"/>
        <v>EA,O,O,O,O,O,O,O,</v>
      </c>
      <c r="AX111" s="2" t="str">
        <f t="shared" si="221"/>
        <v>O,O,O,O,O,O,O,EA,</v>
      </c>
      <c r="BE111" s="26"/>
      <c r="BF111" s="2" t="str">
        <f t="shared" si="222"/>
        <v>O,O,O,O,O,O,O,EA,</v>
      </c>
      <c r="BM111" s="26"/>
      <c r="BN111" s="2" t="str">
        <f t="shared" si="223"/>
        <v>O,O,O,O,O,O,O,EA,</v>
      </c>
      <c r="BU111" s="26"/>
      <c r="BV111" s="2" t="str">
        <f t="shared" si="224"/>
        <v>O,O,O,O,O,O,O,EA,</v>
      </c>
      <c r="CC111" s="26"/>
      <c r="CD111" s="2" t="str">
        <f t="shared" si="225"/>
        <v>O,O,O,O,O,O,O,EA,</v>
      </c>
      <c r="CK111" s="26"/>
      <c r="CL111" s="2" t="str">
        <f t="shared" si="226"/>
        <v>O,O,O,O,O,O,O,EA,</v>
      </c>
      <c r="CS111" s="26"/>
      <c r="CT111" s="2" t="str">
        <f t="shared" si="227"/>
        <v>O,O,O,O,O,O,O,EA,</v>
      </c>
      <c r="DA111" s="26"/>
      <c r="DB111" s="2" t="str">
        <f t="shared" si="228"/>
        <v>O,O,O,O,O,O,O,EA,</v>
      </c>
      <c r="DI111" s="26"/>
      <c r="DJ111" s="2" t="str">
        <f t="shared" si="229"/>
        <v>O,O,O,O,O,O,O,EA,</v>
      </c>
      <c r="DQ111" s="26"/>
      <c r="DR111" s="2" t="str">
        <f t="shared" si="230"/>
        <v>O,O,O,O,O,O,O,EA,</v>
      </c>
      <c r="DY111" s="26"/>
      <c r="DZ111" s="2" t="str">
        <f t="shared" si="231"/>
        <v>O,O,O,O,O,O,O,EA,</v>
      </c>
      <c r="EG111" s="26"/>
      <c r="EH111" s="2" t="str">
        <f t="shared" si="232"/>
        <v>O,O,O,O,O,O,O,EA,</v>
      </c>
      <c r="EO111" s="26"/>
      <c r="EP111" s="2" t="str">
        <f t="shared" si="233"/>
        <v>O,O,O,O,O,O,O,EA,</v>
      </c>
      <c r="EW111" s="26"/>
      <c r="EX111" s="2" t="str">
        <f t="shared" si="234"/>
        <v>O,O,O,O,O,O,O,EA,</v>
      </c>
      <c r="FE111" s="26"/>
      <c r="FF111" s="2" t="str">
        <f t="shared" si="235"/>
        <v>O,O,O,O,O,O,O,EA,</v>
      </c>
      <c r="FM111" s="26"/>
      <c r="FN111" s="2" t="str">
        <f t="shared" si="236"/>
        <v>O,O,O,O,O,O,O,EA,</v>
      </c>
      <c r="FU111" s="26"/>
      <c r="FV111" s="2" t="str">
        <f t="shared" si="237"/>
        <v>O,O,O,O,O,O,O,EA,</v>
      </c>
      <c r="GC111" s="26"/>
      <c r="GD111" s="2" t="str">
        <f t="shared" si="238"/>
        <v>O,O,O,O,O,O,O,EA,</v>
      </c>
      <c r="GK111" s="26"/>
      <c r="GL111" s="2" t="str">
        <f t="shared" si="239"/>
        <v>O,O,O,O,O,O,O,EA,</v>
      </c>
      <c r="GS111" s="26"/>
      <c r="GT111" s="2" t="str">
        <f t="shared" si="240"/>
        <v>O,O,O,O,O,O,O,EA,</v>
      </c>
      <c r="HA111" s="26"/>
      <c r="HB111" s="2" t="str">
        <f t="shared" si="241"/>
        <v>O,O,O,O,O,O,O,EA,</v>
      </c>
      <c r="HI111" s="26"/>
      <c r="HJ111" s="2" t="str">
        <f t="shared" si="242"/>
        <v>O,O,O,O,O,O,O,EA,</v>
      </c>
      <c r="HQ111" s="26"/>
      <c r="HR111" s="2" t="str">
        <f t="shared" si="243"/>
        <v>O,O,O,O,O,O,O,EA,</v>
      </c>
      <c r="HY111" s="26"/>
      <c r="HZ111" s="2" t="str">
        <f t="shared" si="244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8" t="str">
        <f t="shared" ref="B112" si="245">CONCATENATE(B107,B108,B109,B110,B111)</f>
        <v>O,O,O,O,O,O,O,EL,O,O,O,O,O,O,O,EL,O,O,O,O,O,O,O,EL,O,O,O,O,O,O,O,EL,O,O,O,O,O,O,O,EA,</v>
      </c>
      <c r="C112" s="38"/>
      <c r="D112" s="38"/>
      <c r="E112" s="38"/>
      <c r="F112" s="38"/>
      <c r="G112" s="38"/>
      <c r="H112" s="38"/>
      <c r="I112" s="27"/>
      <c r="J112" s="38" t="str">
        <f t="shared" ref="J112" si="246">CONCATENATE(J107,J108,J109,J110,J111)</f>
        <v>O,O,O,O,O,O,O,EL,O,O,O,O,O,O,O,EL,O,O,O,O,O,O,O,EL,O,O,O,O,O,O,O,EL,O,O,O,O,O,O,O,EA,</v>
      </c>
      <c r="K112" s="38"/>
      <c r="L112" s="38"/>
      <c r="M112" s="38"/>
      <c r="N112" s="38"/>
      <c r="O112" s="38"/>
      <c r="P112" s="38"/>
      <c r="Q112" s="27"/>
      <c r="R112" s="38" t="str">
        <f t="shared" ref="R112" si="247">CONCATENATE(R107,R108,R109,R110,R111)</f>
        <v>O,O,O,O,O,O,O,EL,O,O,O,O,O,O,O,EL,O,O,O,O,O,O,O,EL,O,O,O,O,O,O,O,EL,O,O,O,O,O,O,O,EA,</v>
      </c>
      <c r="S112" s="38"/>
      <c r="T112" s="38"/>
      <c r="U112" s="38"/>
      <c r="V112" s="38"/>
      <c r="W112" s="38"/>
      <c r="X112" s="38"/>
      <c r="Y112" s="27"/>
      <c r="Z112" s="38" t="str">
        <f t="shared" ref="Z112" si="248">CONCATENATE(Z107,Z108,Z109,Z110,Z111)</f>
        <v>O,O,O,O,O,O,O,EL,O,O,O,O,O,O,O,EL,O,O,O,O,O,O,O,EL,O,O,O,O,O,O,O,EL,O,O,O,O,O,O,O,EA,</v>
      </c>
      <c r="AA112" s="38"/>
      <c r="AB112" s="38"/>
      <c r="AC112" s="38"/>
      <c r="AD112" s="38"/>
      <c r="AE112" s="38"/>
      <c r="AF112" s="38"/>
      <c r="AG112" s="27"/>
      <c r="AH112" s="38" t="str">
        <f t="shared" ref="AH112" si="249">CONCATENATE(AH107,AH108,AH109,AH110,AH111)</f>
        <v>O,O,O,O,O,O,O,EL,O,O,O,O,O,O,O,EL,O,O,O,O,O,O,O,EL,O,O,O,O,O,O,O,EL,O,O,O,O,O,O,O,EA,</v>
      </c>
      <c r="AI112" s="38"/>
      <c r="AJ112" s="38"/>
      <c r="AK112" s="38"/>
      <c r="AL112" s="38"/>
      <c r="AM112" s="38"/>
      <c r="AN112" s="38"/>
      <c r="AO112" s="27"/>
      <c r="AP112" s="38" t="str">
        <f t="shared" ref="AP112" si="250">CONCATENATE(AP107,AP108,AP109,AP110,AP111)</f>
        <v>O,O,O,O,O,O,O,EL,O,O,O,O,O,O,O,EL,O,O,O,O,O,O,O,EL,O,O,O,O,O,O,O,EL,O,O,O,O,O,O,O,EA,</v>
      </c>
      <c r="AQ112" s="38"/>
      <c r="AR112" s="38"/>
      <c r="AS112" s="38"/>
      <c r="AT112" s="38"/>
      <c r="AU112" s="38"/>
      <c r="AV112" s="38"/>
      <c r="AW112" s="27" t="str">
        <f t="shared" ref="AW112:AX112" si="251">CONCATENATE(AW107,AW108,AW109,AW110,AW111)</f>
        <v>EL,O,O,O,O,O,O,O,EL,O,O,O,O,O,O,O,EL,O,O,O,O,O,O,O,EL,O,O,O,O,O,O,O,EA,O,O,O,O,O,O,O,</v>
      </c>
      <c r="AX112" s="38" t="str">
        <f t="shared" si="251"/>
        <v>O,O,O,O,O,O,O,EL,O,O,O,O,O,O,O,EL,O,O,O,O,O,O,O,EL,O,O,O,O,O,O,O,EL,O,O,O,O,O,O,O,EA,</v>
      </c>
      <c r="AY112" s="38"/>
      <c r="AZ112" s="38"/>
      <c r="BA112" s="38"/>
      <c r="BB112" s="38"/>
      <c r="BC112" s="38"/>
      <c r="BD112" s="38"/>
      <c r="BE112" s="27"/>
      <c r="BF112" s="38" t="str">
        <f t="shared" ref="BF112" si="252">CONCATENATE(BF107,BF108,BF109,BF110,BF111)</f>
        <v>O,O,O,O,O,O,O,EL,O,O,O,O,O,O,O,EL,O,O,O,O,O,O,O,EL,O,O,O,O,O,O,O,EL,O,O,O,O,O,O,O,EA,</v>
      </c>
      <c r="BG112" s="38"/>
      <c r="BH112" s="38"/>
      <c r="BI112" s="38"/>
      <c r="BJ112" s="38"/>
      <c r="BK112" s="38"/>
      <c r="BL112" s="38"/>
      <c r="BM112" s="27"/>
      <c r="BN112" s="38" t="str">
        <f t="shared" ref="BN112" si="253">CONCATENATE(BN107,BN108,BN109,BN110,BN111)</f>
        <v>O,O,O,O,O,O,O,EL,O,O,O,O,O,O,O,EL,O,O,O,O,O,O,O,EL,O,O,O,O,O,O,O,EL,O,O,O,O,O,O,O,EA,</v>
      </c>
      <c r="BO112" s="38"/>
      <c r="BP112" s="38"/>
      <c r="BQ112" s="38"/>
      <c r="BR112" s="38"/>
      <c r="BS112" s="38"/>
      <c r="BT112" s="38"/>
      <c r="BU112" s="27"/>
      <c r="BV112" s="38" t="str">
        <f t="shared" ref="BV112" si="254">CONCATENATE(BV107,BV108,BV109,BV110,BV111)</f>
        <v>O,O,O,O,O,O,O,EL,O,O,O,O,O,O,O,EL,O,O,O,O,O,O,O,EL,O,O,O,O,O,O,O,EL,O,O,O,O,O,O,O,EA,</v>
      </c>
      <c r="BW112" s="38"/>
      <c r="BX112" s="38"/>
      <c r="BY112" s="38"/>
      <c r="BZ112" s="38"/>
      <c r="CA112" s="38"/>
      <c r="CB112" s="38"/>
      <c r="CC112" s="27"/>
      <c r="CD112" s="38" t="str">
        <f t="shared" ref="CD112" si="255">CONCATENATE(CD107,CD108,CD109,CD110,CD111)</f>
        <v>O,O,O,O,O,O,O,EL,O,O,O,O,O,O,O,EL,O,O,O,O,O,O,O,EL,O,O,O,O,O,O,O,EL,O,O,O,O,O,O,O,EA,</v>
      </c>
      <c r="CE112" s="38"/>
      <c r="CF112" s="38"/>
      <c r="CG112" s="38"/>
      <c r="CH112" s="38"/>
      <c r="CI112" s="38"/>
      <c r="CJ112" s="38"/>
      <c r="CK112" s="27"/>
      <c r="CL112" s="38" t="str">
        <f t="shared" ref="CL112" si="256">CONCATENATE(CL107,CL108,CL109,CL110,CL111)</f>
        <v>O,O,O,O,O,O,O,EL,O,O,O,O,O,O,O,EL,O,O,O,O,O,O,O,EL,O,O,O,O,O,O,O,EL,O,O,O,O,O,O,O,EA,</v>
      </c>
      <c r="CM112" s="38"/>
      <c r="CN112" s="38"/>
      <c r="CO112" s="38"/>
      <c r="CP112" s="38"/>
      <c r="CQ112" s="38"/>
      <c r="CR112" s="38"/>
      <c r="CS112" s="27"/>
      <c r="CT112" s="38" t="str">
        <f t="shared" ref="CT112" si="257">CONCATENATE(CT107,CT108,CT109,CT110,CT111)</f>
        <v>O,O,O,O,O,O,O,EL,O,O,O,O,O,O,O,EL,O,O,O,O,O,O,O,EL,O,O,O,O,O,O,O,EL,O,O,O,O,O,O,O,EA,</v>
      </c>
      <c r="CU112" s="38"/>
      <c r="CV112" s="38"/>
      <c r="CW112" s="38"/>
      <c r="CX112" s="38"/>
      <c r="CY112" s="38"/>
      <c r="CZ112" s="38"/>
      <c r="DA112" s="27"/>
      <c r="DB112" s="38" t="str">
        <f t="shared" ref="DB112" si="258">CONCATENATE(DB107,DB108,DB109,DB110,DB111)</f>
        <v>O,O,O,O,O,O,O,EL,O,O,O,O,O,O,O,EL,O,O,O,O,O,O,O,EL,O,O,O,O,O,O,O,EL,O,O,O,O,O,O,O,EA,</v>
      </c>
      <c r="DC112" s="38"/>
      <c r="DD112" s="38"/>
      <c r="DE112" s="38"/>
      <c r="DF112" s="38"/>
      <c r="DG112" s="38"/>
      <c r="DH112" s="38"/>
      <c r="DI112" s="27"/>
      <c r="DJ112" s="38" t="str">
        <f t="shared" ref="DJ112" si="259">CONCATENATE(DJ107,DJ108,DJ109,DJ110,DJ111)</f>
        <v>O,O,O,O,O,O,O,EL,O,O,O,O,O,O,O,EL,O,O,O,O,O,O,O,EL,O,O,O,O,O,O,O,EL,O,O,O,O,O,O,O,EA,</v>
      </c>
      <c r="DK112" s="38"/>
      <c r="DL112" s="38"/>
      <c r="DM112" s="38"/>
      <c r="DN112" s="38"/>
      <c r="DO112" s="38"/>
      <c r="DP112" s="38"/>
      <c r="DQ112" s="27"/>
      <c r="DR112" s="38" t="str">
        <f t="shared" ref="DR112" si="260">CONCATENATE(DR107,DR108,DR109,DR110,DR111)</f>
        <v>O,O,O,O,O,O,O,EL,O,O,O,O,O,O,O,EL,O,O,O,O,O,O,O,EL,O,O,O,O,O,O,O,EL,O,O,O,O,O,O,O,EA,</v>
      </c>
      <c r="DS112" s="38"/>
      <c r="DT112" s="38"/>
      <c r="DU112" s="38"/>
      <c r="DV112" s="38"/>
      <c r="DW112" s="38"/>
      <c r="DX112" s="38"/>
      <c r="DY112" s="27"/>
      <c r="DZ112" s="38" t="str">
        <f t="shared" ref="DZ112" si="261">CONCATENATE(DZ107,DZ108,DZ109,DZ110,DZ111)</f>
        <v>O,O,O,O,O,O,O,EL,O,O,O,O,O,O,O,EL,O,O,O,O,O,O,O,EL,O,O,O,O,O,O,O,EL,O,O,O,O,O,O,O,EA,</v>
      </c>
      <c r="EA112" s="38"/>
      <c r="EB112" s="38"/>
      <c r="EC112" s="38"/>
      <c r="ED112" s="38"/>
      <c r="EE112" s="38"/>
      <c r="EF112" s="38"/>
      <c r="EG112" s="27"/>
      <c r="EH112" s="38" t="str">
        <f t="shared" ref="EH112" si="262">CONCATENATE(EH107,EH108,EH109,EH110,EH111)</f>
        <v>O,O,O,O,O,O,O,EL,O,O,O,O,O,O,O,EL,O,O,O,O,O,O,O,EL,O,O,O,O,O,O,O,EL,O,O,O,O,O,O,O,EA,</v>
      </c>
      <c r="EI112" s="38"/>
      <c r="EJ112" s="38"/>
      <c r="EK112" s="38"/>
      <c r="EL112" s="38"/>
      <c r="EM112" s="38"/>
      <c r="EN112" s="38"/>
      <c r="EO112" s="27"/>
      <c r="EP112" s="38" t="str">
        <f t="shared" ref="EP112" si="263">CONCATENATE(EP107,EP108,EP109,EP110,EP111)</f>
        <v>O,O,O,O,O,O,O,EL,O,O,O,O,O,O,O,EL,O,O,O,O,O,O,O,EL,O,O,O,O,O,O,O,EL,O,O,O,O,O,O,O,EA,</v>
      </c>
      <c r="EQ112" s="38"/>
      <c r="ER112" s="38"/>
      <c r="ES112" s="38"/>
      <c r="ET112" s="38"/>
      <c r="EU112" s="38"/>
      <c r="EV112" s="38"/>
      <c r="EW112" s="27"/>
      <c r="EX112" s="38" t="str">
        <f t="shared" ref="EX112" si="264">CONCATENATE(EX107,EX108,EX109,EX110,EX111)</f>
        <v>O,O,O,O,O,O,O,EL,O,O,O,O,O,O,O,EL,O,O,O,O,O,O,O,EL,O,O,O,O,O,O,O,EL,O,O,O,O,O,O,O,EA,</v>
      </c>
      <c r="EY112" s="38"/>
      <c r="EZ112" s="38"/>
      <c r="FA112" s="38"/>
      <c r="FB112" s="38"/>
      <c r="FC112" s="38"/>
      <c r="FD112" s="38"/>
      <c r="FE112" s="27"/>
      <c r="FF112" s="38" t="str">
        <f t="shared" ref="FF112" si="265">CONCATENATE(FF107,FF108,FF109,FF110,FF111)</f>
        <v>O,O,O,O,O,O,O,EL,O,O,O,O,O,O,O,EL,O,O,O,O,O,O,O,EL,O,O,O,O,O,O,O,EL,O,O,O,O,O,O,O,EA,</v>
      </c>
      <c r="FG112" s="38"/>
      <c r="FH112" s="38"/>
      <c r="FI112" s="38"/>
      <c r="FJ112" s="38"/>
      <c r="FK112" s="38"/>
      <c r="FL112" s="38"/>
      <c r="FM112" s="27"/>
      <c r="FN112" s="38" t="str">
        <f t="shared" ref="FN112" si="266">CONCATENATE(FN107,FN108,FN109,FN110,FN111)</f>
        <v>O,O,O,O,O,O,O,EL,O,O,O,O,O,O,O,EL,O,O,O,O,O,O,O,EL,O,O,O,O,O,O,O,EL,O,O,O,O,O,O,O,EA,</v>
      </c>
      <c r="FO112" s="38"/>
      <c r="FP112" s="38"/>
      <c r="FQ112" s="38"/>
      <c r="FR112" s="38"/>
      <c r="FS112" s="38"/>
      <c r="FT112" s="38"/>
      <c r="FU112" s="27"/>
      <c r="FV112" s="38" t="str">
        <f t="shared" ref="FV112" si="267">CONCATENATE(FV107,FV108,FV109,FV110,FV111)</f>
        <v>O,O,O,O,O,O,O,EL,O,O,O,O,O,O,O,EL,O,O,O,O,O,O,O,EL,O,O,O,O,O,O,O,EL,O,O,O,O,O,O,O,EA,</v>
      </c>
      <c r="FW112" s="38"/>
      <c r="FX112" s="38"/>
      <c r="FY112" s="38"/>
      <c r="FZ112" s="38"/>
      <c r="GA112" s="38"/>
      <c r="GB112" s="38"/>
      <c r="GC112" s="27"/>
      <c r="GD112" s="38" t="str">
        <f t="shared" ref="GD112" si="268">CONCATENATE(GD107,GD108,GD109,GD110,GD111)</f>
        <v>O,O,O,O,O,O,O,EL,O,O,O,O,O,O,O,EL,O,O,O,O,O,O,O,EL,O,O,O,O,O,O,O,EL,O,O,O,O,O,O,O,EA,</v>
      </c>
      <c r="GE112" s="38"/>
      <c r="GF112" s="38"/>
      <c r="GG112" s="38"/>
      <c r="GH112" s="38"/>
      <c r="GI112" s="38"/>
      <c r="GJ112" s="38"/>
      <c r="GK112" s="27"/>
      <c r="GL112" s="38" t="str">
        <f t="shared" ref="GL112" si="269">CONCATENATE(GL107,GL108,GL109,GL110,GL111)</f>
        <v>O,O,O,O,O,O,O,EL,O,O,O,O,O,O,O,EL,O,O,O,O,O,O,O,EL,O,O,O,O,O,O,O,EL,O,O,O,O,O,O,O,EA,</v>
      </c>
      <c r="GM112" s="38"/>
      <c r="GN112" s="38"/>
      <c r="GO112" s="38"/>
      <c r="GP112" s="38"/>
      <c r="GQ112" s="38"/>
      <c r="GR112" s="38"/>
      <c r="GS112" s="27"/>
      <c r="GT112" s="38" t="str">
        <f t="shared" ref="GT112" si="270">CONCATENATE(GT107,GT108,GT109,GT110,GT111)</f>
        <v>O,O,O,O,O,O,O,EL,O,O,O,O,O,O,O,EL,O,O,O,O,O,O,O,EL,O,O,O,O,O,O,O,EL,O,O,O,O,O,O,O,EA,</v>
      </c>
      <c r="GU112" s="38"/>
      <c r="GV112" s="38"/>
      <c r="GW112" s="38"/>
      <c r="GX112" s="38"/>
      <c r="GY112" s="38"/>
      <c r="GZ112" s="38"/>
      <c r="HA112" s="27"/>
      <c r="HB112" s="38" t="str">
        <f t="shared" ref="HB112" si="271">CONCATENATE(HB107,HB108,HB109,HB110,HB111)</f>
        <v>O,O,O,O,O,O,O,EL,O,O,O,O,O,O,O,EL,O,O,O,O,O,O,O,EL,O,O,O,O,O,O,O,EL,O,O,O,O,O,O,O,EA,</v>
      </c>
      <c r="HC112" s="38"/>
      <c r="HD112" s="38"/>
      <c r="HE112" s="38"/>
      <c r="HF112" s="38"/>
      <c r="HG112" s="38"/>
      <c r="HH112" s="38"/>
      <c r="HI112" s="27"/>
      <c r="HJ112" s="38" t="str">
        <f t="shared" ref="HJ112" si="272">CONCATENATE(HJ107,HJ108,HJ109,HJ110,HJ111)</f>
        <v>O,O,O,O,O,O,O,EL,O,O,O,O,O,O,O,EL,O,O,O,O,O,O,O,EL,O,O,O,O,O,O,O,EL,O,O,O,O,O,O,O,EA,</v>
      </c>
      <c r="HK112" s="38"/>
      <c r="HL112" s="38"/>
      <c r="HM112" s="38"/>
      <c r="HN112" s="38"/>
      <c r="HO112" s="38"/>
      <c r="HP112" s="38"/>
      <c r="HQ112" s="27"/>
      <c r="HR112" s="38" t="str">
        <f t="shared" ref="HR112" si="273">CONCATENATE(HR107,HR108,HR109,HR110,HR111)</f>
        <v>O,O,O,O,O,O,O,EL,O,O,O,O,O,O,O,EL,O,O,O,O,O,O,O,EL,O,O,O,O,O,O,O,EL,O,O,O,O,O,O,O,EA,</v>
      </c>
      <c r="HS112" s="38"/>
      <c r="HT112" s="38"/>
      <c r="HU112" s="38"/>
      <c r="HV112" s="38"/>
      <c r="HW112" s="38"/>
      <c r="HX112" s="38"/>
      <c r="HY112" s="27"/>
      <c r="HZ112" s="38" t="str">
        <f t="shared" ref="HZ112" si="274">CONCATENATE(HZ107,HZ108,HZ109,HZ110,HZ111)</f>
        <v>O,O,O,O,O,O,O,EL,O,O,O,O,O,O,O,EL,O,O,O,O,O,O,O,EL,O,O,O,O,O,O,O,EL,O,O,O,O,O,O,O,EA,</v>
      </c>
      <c r="IA112" s="38"/>
      <c r="IB112" s="38"/>
      <c r="IC112" s="38"/>
      <c r="ID112" s="38"/>
      <c r="IE112" s="38"/>
      <c r="IF112" s="38"/>
      <c r="IG112" s="27"/>
      <c r="II112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275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275"/>
        <v>O,O,O,O,O,O,O,EL,</v>
      </c>
      <c r="I115" s="26"/>
      <c r="J115" s="2" t="str">
        <f t="shared" ref="J115:J119" si="276">CONCATENATE(J43,$Q$74,K43,$Q$74,L43,$Q$74,M43,$Q$74,N43,$Q$74,O43,$Q$74,P43,$Q$74,Q43,$Q$74)</f>
        <v>O,O,O,O,O,O,O,EL,</v>
      </c>
      <c r="Q115" s="26"/>
      <c r="R115" s="2" t="str">
        <f t="shared" ref="R115:R119" si="277">CONCATENATE(R43,$Q$74,S43,$Q$74,T43,$Q$74,U43,$Q$74,V43,$Q$74,W43,$Q$74,X43,$Q$74,Y43,$Q$74)</f>
        <v>O,O,O,O,O,O,O,EL,</v>
      </c>
      <c r="Y115" s="26"/>
      <c r="Z115" s="2" t="str">
        <f t="shared" ref="Z115:Z119" si="278">CONCATENATE(Z43,$Q$74,AA43,$Q$74,AB43,$Q$74,AC43,$Q$74,AD43,$Q$74,AE43,$Q$74,AF43,$Q$74,AG43,$Q$74)</f>
        <v>O,O,O,O,O,O,O,EL,</v>
      </c>
      <c r="AG115" s="26"/>
      <c r="AH115" s="2" t="str">
        <f t="shared" ref="AH115:AH119" si="279">CONCATENATE(AH43,$Q$74,AI43,$Q$74,AJ43,$Q$74,AK43,$Q$74,AL43,$Q$74,AM43,$Q$74,AN43,$Q$74,AO43,$Q$74)</f>
        <v>O,O,O,O,O,O,O,EL,</v>
      </c>
      <c r="AO115" s="26"/>
      <c r="AP115" s="2" t="str">
        <f t="shared" ref="AP115:AP119" si="280">CONCATENATE(AP43,$Q$74,AQ43,$Q$74,AR43,$Q$74,AS43,$Q$74,AT43,$Q$74,AU43,$Q$74,AV43,$Q$74,AW43,$Q$74)</f>
        <v>O,O,O,O,O,O,O,EL,</v>
      </c>
      <c r="AW115" s="26" t="str">
        <f t="shared" ref="AW115:AX119" si="281">CONCATENATE(AW43,$Q$74,AX43,$Q$74,AY43,$Q$74,AZ43,$Q$74,BA43,$Q$74,BB43,$Q$74,BC43,$Q$74,BD43,$Q$74)</f>
        <v>EL,O,O,O,O,O,O,O,</v>
      </c>
      <c r="AX115" s="2" t="str">
        <f t="shared" si="281"/>
        <v>O,O,O,O,O,O,O,EL,</v>
      </c>
      <c r="BE115" s="26"/>
      <c r="BF115" s="2" t="str">
        <f t="shared" ref="BF115:BF119" si="282">CONCATENATE(BF43,$Q$74,BG43,$Q$74,BH43,$Q$74,BI43,$Q$74,BJ43,$Q$74,BK43,$Q$74,BL43,$Q$74,BM43,$Q$74)</f>
        <v>O,O,O,O,O,O,O,EL,</v>
      </c>
      <c r="BM115" s="26"/>
      <c r="BN115" s="2" t="str">
        <f t="shared" ref="BN115:BN119" si="283">CONCATENATE(BN43,$Q$74,BO43,$Q$74,BP43,$Q$74,BQ43,$Q$74,BR43,$Q$74,BS43,$Q$74,BT43,$Q$74,BU43,$Q$74)</f>
        <v>O,O,O,O,O,O,O,EL,</v>
      </c>
      <c r="BU115" s="26"/>
      <c r="BV115" s="2" t="str">
        <f t="shared" ref="BV115:BV119" si="284">CONCATENATE(BV43,$Q$74,BW43,$Q$74,BX43,$Q$74,BY43,$Q$74,BZ43,$Q$74,CA43,$Q$74,CB43,$Q$74,CC43,$Q$74)</f>
        <v>O,O,O,O,O,O,O,EL,</v>
      </c>
      <c r="CC115" s="26"/>
      <c r="CD115" s="2" t="str">
        <f t="shared" ref="CD115:CD119" si="285">CONCATENATE(CD43,$Q$74,CE43,$Q$74,CF43,$Q$74,CG43,$Q$74,CH43,$Q$74,CI43,$Q$74,CJ43,$Q$74,CK43,$Q$74)</f>
        <v>O,O,O,O,O,O,O,EL,</v>
      </c>
      <c r="CK115" s="26"/>
      <c r="CL115" s="2" t="str">
        <f t="shared" ref="CL115:CL119" si="286">CONCATENATE(CL43,$Q$74,CM43,$Q$74,CN43,$Q$74,CO43,$Q$74,CP43,$Q$74,CQ43,$Q$74,CR43,$Q$74,CS43,$Q$74)</f>
        <v>O,O,O,O,O,O,O,EL,</v>
      </c>
      <c r="CS115" s="26"/>
      <c r="CT115" s="2" t="str">
        <f t="shared" ref="CT115:CT119" si="287">CONCATENATE(CT43,$Q$74,CU43,$Q$74,CV43,$Q$74,CW43,$Q$74,CX43,$Q$74,CY43,$Q$74,CZ43,$Q$74,DA43,$Q$74)</f>
        <v>O,O,O,O,O,O,O,EL,</v>
      </c>
      <c r="DA115" s="26"/>
      <c r="DB115" s="2" t="str">
        <f t="shared" ref="DB115:DB119" si="288">CONCATENATE(DB43,$Q$74,DC43,$Q$74,DD43,$Q$74,DE43,$Q$74,DF43,$Q$74,DG43,$Q$74,DH43,$Q$74,DI43,$Q$74)</f>
        <v>O,O,O,O,O,O,O,EL,</v>
      </c>
      <c r="DI115" s="26"/>
      <c r="DJ115" s="2" t="str">
        <f t="shared" ref="DJ115:DJ119" si="289">CONCATENATE(DJ43,$Q$74,DK43,$Q$74,DL43,$Q$74,DM43,$Q$74,DN43,$Q$74,DO43,$Q$74,DP43,$Q$74,DQ43,$Q$74)</f>
        <v>O,O,O,O,O,O,O,EL,</v>
      </c>
      <c r="DQ115" s="26"/>
      <c r="DR115" s="2" t="str">
        <f t="shared" ref="DR115:DR119" si="290">CONCATENATE(DR43,$Q$74,DS43,$Q$74,DT43,$Q$74,DU43,$Q$74,DV43,$Q$74,DW43,$Q$74,DX43,$Q$74,DY43,$Q$74)</f>
        <v>O,O,O,O,O,O,O,EL,</v>
      </c>
      <c r="DY115" s="26"/>
      <c r="DZ115" s="2" t="str">
        <f t="shared" ref="DZ115:DZ119" si="291">CONCATENATE(DZ43,$Q$74,EA43,$Q$74,EB43,$Q$74,EC43,$Q$74,ED43,$Q$74,EE43,$Q$74,EF43,$Q$74,EG43,$Q$74)</f>
        <v>O,O,O,O,O,O,O,EL,</v>
      </c>
      <c r="EG115" s="26"/>
      <c r="EH115" s="2" t="str">
        <f t="shared" ref="EH115:EH119" si="292">CONCATENATE(EH43,$Q$74,EI43,$Q$74,EJ43,$Q$74,EK43,$Q$74,EL43,$Q$74,EM43,$Q$74,EN43,$Q$74,EO43,$Q$74)</f>
        <v>O,O,O,O,O,O,O,EL,</v>
      </c>
      <c r="EO115" s="26"/>
      <c r="EP115" s="2" t="str">
        <f t="shared" ref="EP115:EP119" si="293">CONCATENATE(EP43,$Q$74,EQ43,$Q$74,ER43,$Q$74,ES43,$Q$74,ET43,$Q$74,EU43,$Q$74,EV43,$Q$74,EW43,$Q$74)</f>
        <v>O,O,O,O,O,O,O,EL,</v>
      </c>
      <c r="EW115" s="26"/>
      <c r="EX115" s="2" t="str">
        <f t="shared" ref="EX115:EX119" si="294">CONCATENATE(EX43,$Q$74,EY43,$Q$74,EZ43,$Q$74,FA43,$Q$74,FB43,$Q$74,FC43,$Q$74,FD43,$Q$74,FE43,$Q$74)</f>
        <v>O,O,O,O,O,O,O,EL,</v>
      </c>
      <c r="FE115" s="26"/>
      <c r="FF115" s="2" t="str">
        <f t="shared" ref="FF115:FF119" si="295">CONCATENATE(FF43,$Q$74,FG43,$Q$74,FH43,$Q$74,FI43,$Q$74,FJ43,$Q$74,FK43,$Q$74,FL43,$Q$74,FM43,$Q$74)</f>
        <v>O,O,O,O,O,O,O,EL,</v>
      </c>
      <c r="FM115" s="26"/>
      <c r="FN115" s="2" t="str">
        <f t="shared" ref="FN115:FN119" si="296">CONCATENATE(FN43,$Q$74,FO43,$Q$74,FP43,$Q$74,FQ43,$Q$74,FR43,$Q$74,FS43,$Q$74,FT43,$Q$74,FU43,$Q$74)</f>
        <v>O,O,O,O,O,O,O,EL,</v>
      </c>
      <c r="FU115" s="26"/>
      <c r="FV115" s="2" t="str">
        <f t="shared" ref="FV115:FV119" si="297">CONCATENATE(FV43,$Q$74,FW43,$Q$74,FX43,$Q$74,FY43,$Q$74,FZ43,$Q$74,GA43,$Q$74,GB43,$Q$74,GC43,$Q$74)</f>
        <v>O,O,O,O,O,O,O,EL,</v>
      </c>
      <c r="GC115" s="26"/>
      <c r="GD115" s="2" t="str">
        <f t="shared" ref="GD115:GD119" si="298">CONCATENATE(GD43,$Q$74,GE43,$Q$74,GF43,$Q$74,GG43,$Q$74,GH43,$Q$74,GI43,$Q$74,GJ43,$Q$74,GK43,$Q$74)</f>
        <v>O,O,O,O,O,O,O,EL,</v>
      </c>
      <c r="GK115" s="26"/>
      <c r="GL115" s="2" t="str">
        <f t="shared" ref="GL115:GL119" si="299">CONCATENATE(GL43,$Q$74,GM43,$Q$74,GN43,$Q$74,GO43,$Q$74,GP43,$Q$74,GQ43,$Q$74,GR43,$Q$74,GS43,$Q$74)</f>
        <v>O,O,O,O,O,O,O,EL,</v>
      </c>
      <c r="GS115" s="26"/>
      <c r="GT115" s="2" t="str">
        <f t="shared" ref="GT115:GT119" si="300">CONCATENATE(GT43,$Q$74,GU43,$Q$74,GV43,$Q$74,GW43,$Q$74,GX43,$Q$74,GY43,$Q$74,GZ43,$Q$74,HA43,$Q$74)</f>
        <v>O,O,O,O,O,O,O,EL,</v>
      </c>
      <c r="HA115" s="26"/>
      <c r="HB115" s="2" t="str">
        <f t="shared" ref="HB115:HB119" si="301">CONCATENATE(HB43,$Q$74,HC43,$Q$74,HD43,$Q$74,HE43,$Q$74,HF43,$Q$74,HG43,$Q$74,HH43,$Q$74,HI43,$Q$74)</f>
        <v>O,O,O,O,O,O,O,EL,</v>
      </c>
      <c r="HI115" s="26"/>
      <c r="HJ115" s="2" t="str">
        <f t="shared" ref="HJ115:HJ119" si="302">CONCATENATE(HJ43,$Q$74,HK43,$Q$74,HL43,$Q$74,HM43,$Q$74,HN43,$Q$74,HO43,$Q$74,HP43,$Q$74,HQ43,$Q$74)</f>
        <v>O,O,O,O,O,O,O,EL,</v>
      </c>
      <c r="HQ115" s="26"/>
      <c r="HR115" s="2" t="str">
        <f t="shared" ref="HR115:HR119" si="303">CONCATENATE(HR43,$Q$74,HS43,$Q$74,HT43,$Q$74,HU43,$Q$74,HV43,$Q$74,HW43,$Q$74,HX43,$Q$74,HY43,$Q$74)</f>
        <v>O,O,O,O,O,O,O,EL,</v>
      </c>
      <c r="HY115" s="26"/>
      <c r="HZ115" s="2" t="str">
        <f t="shared" ref="HZ115:HZ119" si="30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275"/>
        <v>O,O,O,O,O,O,O,EL,</v>
      </c>
      <c r="I116" s="26"/>
      <c r="J116" s="2" t="str">
        <f t="shared" si="276"/>
        <v>O,O,O,O,O,O,O,EL,</v>
      </c>
      <c r="Q116" s="26"/>
      <c r="R116" s="2" t="str">
        <f t="shared" si="277"/>
        <v>O,O,O,O,O,O,O,EL,</v>
      </c>
      <c r="Y116" s="26"/>
      <c r="Z116" s="2" t="str">
        <f t="shared" si="278"/>
        <v>O,O,O,O,O,O,O,EL,</v>
      </c>
      <c r="AG116" s="26"/>
      <c r="AH116" s="2" t="str">
        <f t="shared" si="279"/>
        <v>O,O,O,O,O,O,O,EL,</v>
      </c>
      <c r="AO116" s="26"/>
      <c r="AP116" s="2" t="str">
        <f t="shared" si="280"/>
        <v>O,O,O,O,O,O,O,EL,</v>
      </c>
      <c r="AW116" s="26" t="str">
        <f t="shared" si="281"/>
        <v>EL,O,O,O,O,O,O,O,</v>
      </c>
      <c r="AX116" s="2" t="str">
        <f t="shared" si="281"/>
        <v>O,O,O,O,O,O,O,EL,</v>
      </c>
      <c r="BE116" s="26"/>
      <c r="BF116" s="2" t="str">
        <f t="shared" si="282"/>
        <v>O,O,O,O,O,O,O,EL,</v>
      </c>
      <c r="BM116" s="26"/>
      <c r="BN116" s="2" t="str">
        <f t="shared" si="283"/>
        <v>O,O,O,O,O,O,O,EL,</v>
      </c>
      <c r="BU116" s="26"/>
      <c r="BV116" s="2" t="str">
        <f t="shared" si="284"/>
        <v>O,O,O,O,O,O,O,EL,</v>
      </c>
      <c r="CC116" s="26"/>
      <c r="CD116" s="2" t="str">
        <f t="shared" si="285"/>
        <v>O,O,O,O,O,O,O,EL,</v>
      </c>
      <c r="CK116" s="26"/>
      <c r="CL116" s="2" t="str">
        <f t="shared" si="286"/>
        <v>O,O,O,O,O,O,O,EL,</v>
      </c>
      <c r="CS116" s="26"/>
      <c r="CT116" s="2" t="str">
        <f t="shared" si="287"/>
        <v>O,O,O,O,O,O,O,EL,</v>
      </c>
      <c r="DA116" s="26"/>
      <c r="DB116" s="2" t="str">
        <f t="shared" si="288"/>
        <v>O,O,O,O,O,O,O,EL,</v>
      </c>
      <c r="DI116" s="26"/>
      <c r="DJ116" s="2" t="str">
        <f t="shared" si="289"/>
        <v>O,O,O,O,O,O,O,EL,</v>
      </c>
      <c r="DQ116" s="26"/>
      <c r="DR116" s="2" t="str">
        <f t="shared" si="290"/>
        <v>O,O,O,O,O,O,O,EL,</v>
      </c>
      <c r="DY116" s="26"/>
      <c r="DZ116" s="2" t="str">
        <f t="shared" si="291"/>
        <v>O,O,O,O,O,O,O,EL,</v>
      </c>
      <c r="EG116" s="26"/>
      <c r="EH116" s="2" t="str">
        <f t="shared" si="292"/>
        <v>O,O,O,O,O,O,O,EL,</v>
      </c>
      <c r="EO116" s="26"/>
      <c r="EP116" s="2" t="str">
        <f t="shared" si="293"/>
        <v>O,O,O,O,O,O,O,EL,</v>
      </c>
      <c r="EW116" s="26"/>
      <c r="EX116" s="2" t="str">
        <f t="shared" si="294"/>
        <v>O,O,O,O,O,O,O,EL,</v>
      </c>
      <c r="FE116" s="26"/>
      <c r="FF116" s="2" t="str">
        <f t="shared" si="295"/>
        <v>O,O,O,O,O,O,O,EL,</v>
      </c>
      <c r="FM116" s="26"/>
      <c r="FN116" s="2" t="str">
        <f t="shared" si="296"/>
        <v>O,O,O,O,O,O,O,EL,</v>
      </c>
      <c r="FU116" s="26"/>
      <c r="FV116" s="2" t="str">
        <f t="shared" si="297"/>
        <v>O,O,O,O,O,O,O,EL,</v>
      </c>
      <c r="GC116" s="26"/>
      <c r="GD116" s="2" t="str">
        <f t="shared" si="298"/>
        <v>O,O,O,O,O,O,O,EL,</v>
      </c>
      <c r="GK116" s="26"/>
      <c r="GL116" s="2" t="str">
        <f t="shared" si="299"/>
        <v>O,O,O,O,O,O,O,EL,</v>
      </c>
      <c r="GS116" s="26"/>
      <c r="GT116" s="2" t="str">
        <f t="shared" si="300"/>
        <v>O,O,O,O,O,O,O,EL,</v>
      </c>
      <c r="HA116" s="26"/>
      <c r="HB116" s="2" t="str">
        <f t="shared" si="301"/>
        <v>O,O,O,O,O,O,O,EL,</v>
      </c>
      <c r="HI116" s="26"/>
      <c r="HJ116" s="2" t="str">
        <f t="shared" si="302"/>
        <v>O,O,O,O,O,O,O,EL,</v>
      </c>
      <c r="HQ116" s="26"/>
      <c r="HR116" s="2" t="str">
        <f t="shared" si="303"/>
        <v>O,O,O,O,O,O,O,EL,</v>
      </c>
      <c r="HY116" s="26"/>
      <c r="HZ116" s="2" t="str">
        <f t="shared" si="304"/>
        <v>O,O,O,O,O,O,O,EL,</v>
      </c>
      <c r="IG116" s="26"/>
    </row>
    <row r="117" spans="1:257" s="2" customFormat="1" x14ac:dyDescent="0.25">
      <c r="A117" s="26"/>
      <c r="B117" s="2" t="str">
        <f t="shared" si="275"/>
        <v>O,O,O,O,O,O,O,EL,</v>
      </c>
      <c r="I117" s="26"/>
      <c r="J117" s="2" t="str">
        <f t="shared" si="276"/>
        <v>O,O,O,O,O,O,O,EL,</v>
      </c>
      <c r="Q117" s="26"/>
      <c r="R117" s="2" t="str">
        <f t="shared" si="277"/>
        <v>O,O,O,O,O,O,O,EL,</v>
      </c>
      <c r="Y117" s="26"/>
      <c r="Z117" s="2" t="str">
        <f t="shared" si="278"/>
        <v>O,O,O,O,O,O,O,EL,</v>
      </c>
      <c r="AG117" s="26"/>
      <c r="AH117" s="2" t="str">
        <f t="shared" si="279"/>
        <v>O,O,O,O,O,O,O,EL,</v>
      </c>
      <c r="AO117" s="26"/>
      <c r="AP117" s="2" t="str">
        <f t="shared" si="280"/>
        <v>O,O,O,O,O,O,O,EL,</v>
      </c>
      <c r="AW117" s="26" t="str">
        <f t="shared" si="281"/>
        <v>EL,O,O,O,O,O,O,O,</v>
      </c>
      <c r="AX117" s="2" t="str">
        <f t="shared" si="281"/>
        <v>O,O,O,O,O,O,O,EL,</v>
      </c>
      <c r="BE117" s="26"/>
      <c r="BF117" s="2" t="str">
        <f t="shared" si="282"/>
        <v>O,O,O,O,O,O,O,EL,</v>
      </c>
      <c r="BM117" s="26"/>
      <c r="BN117" s="2" t="str">
        <f t="shared" si="283"/>
        <v>O,O,O,O,O,O,O,EL,</v>
      </c>
      <c r="BU117" s="26"/>
      <c r="BV117" s="2" t="str">
        <f t="shared" si="284"/>
        <v>O,O,O,O,O,O,O,EL,</v>
      </c>
      <c r="CC117" s="26"/>
      <c r="CD117" s="2" t="str">
        <f t="shared" si="285"/>
        <v>O,O,O,O,O,O,O,EL,</v>
      </c>
      <c r="CK117" s="26"/>
      <c r="CL117" s="2" t="str">
        <f t="shared" si="286"/>
        <v>O,O,O,O,O,O,O,EL,</v>
      </c>
      <c r="CS117" s="26"/>
      <c r="CT117" s="2" t="str">
        <f t="shared" si="287"/>
        <v>O,O,O,O,O,O,O,EL,</v>
      </c>
      <c r="DA117" s="26"/>
      <c r="DB117" s="2" t="str">
        <f t="shared" si="288"/>
        <v>O,O,O,O,O,O,O,EL,</v>
      </c>
      <c r="DI117" s="26"/>
      <c r="DJ117" s="2" t="str">
        <f t="shared" si="289"/>
        <v>O,O,O,O,O,O,O,EL,</v>
      </c>
      <c r="DQ117" s="26"/>
      <c r="DR117" s="2" t="str">
        <f t="shared" si="290"/>
        <v>O,O,O,O,O,O,O,EL,</v>
      </c>
      <c r="DY117" s="26"/>
      <c r="DZ117" s="2" t="str">
        <f t="shared" si="291"/>
        <v>O,O,O,O,O,O,O,EL,</v>
      </c>
      <c r="EG117" s="26"/>
      <c r="EH117" s="2" t="str">
        <f t="shared" si="292"/>
        <v>O,O,O,O,O,O,O,EL,</v>
      </c>
      <c r="EO117" s="26"/>
      <c r="EP117" s="2" t="str">
        <f t="shared" si="293"/>
        <v>O,O,O,O,O,O,O,EL,</v>
      </c>
      <c r="EW117" s="26"/>
      <c r="EX117" s="2" t="str">
        <f t="shared" si="294"/>
        <v>O,O,O,O,O,O,O,EL,</v>
      </c>
      <c r="FE117" s="26"/>
      <c r="FF117" s="2" t="str">
        <f t="shared" si="295"/>
        <v>O,O,O,O,O,O,O,EL,</v>
      </c>
      <c r="FM117" s="26"/>
      <c r="FN117" s="2" t="str">
        <f t="shared" si="296"/>
        <v>O,O,O,O,O,O,O,EL,</v>
      </c>
      <c r="FU117" s="26"/>
      <c r="FV117" s="2" t="str">
        <f t="shared" si="297"/>
        <v>O,O,O,O,O,O,O,EL,</v>
      </c>
      <c r="GC117" s="26"/>
      <c r="GD117" s="2" t="str">
        <f t="shared" si="298"/>
        <v>O,O,O,O,O,O,O,EL,</v>
      </c>
      <c r="GK117" s="26"/>
      <c r="GL117" s="2" t="str">
        <f t="shared" si="299"/>
        <v>O,O,O,O,O,O,O,EL,</v>
      </c>
      <c r="GS117" s="26"/>
      <c r="GT117" s="2" t="str">
        <f t="shared" si="300"/>
        <v>O,O,O,O,O,O,O,EL,</v>
      </c>
      <c r="HA117" s="26"/>
      <c r="HB117" s="2" t="str">
        <f t="shared" si="301"/>
        <v>O,O,O,O,O,O,O,EL,</v>
      </c>
      <c r="HI117" s="26"/>
      <c r="HJ117" s="2" t="str">
        <f t="shared" si="302"/>
        <v>O,O,O,O,O,O,O,EL,</v>
      </c>
      <c r="HQ117" s="26"/>
      <c r="HR117" s="2" t="str">
        <f t="shared" si="303"/>
        <v>O,O,O,O,O,O,O,EL,</v>
      </c>
      <c r="HY117" s="26"/>
      <c r="HZ117" s="2" t="str">
        <f t="shared" si="304"/>
        <v>O,O,O,O,O,O,O,EL,</v>
      </c>
      <c r="IG117" s="26"/>
    </row>
    <row r="118" spans="1:257" s="2" customFormat="1" x14ac:dyDescent="0.25">
      <c r="A118" s="26"/>
      <c r="B118" s="2" t="str">
        <f t="shared" si="275"/>
        <v>O,O,O,O,O,O,O,EL,</v>
      </c>
      <c r="I118" s="26"/>
      <c r="J118" s="2" t="str">
        <f t="shared" si="276"/>
        <v>O,O,O,O,O,O,O,EL,</v>
      </c>
      <c r="Q118" s="26"/>
      <c r="R118" s="2" t="str">
        <f t="shared" si="277"/>
        <v>O,O,O,O,O,O,O,EL,</v>
      </c>
      <c r="Y118" s="26"/>
      <c r="Z118" s="2" t="str">
        <f t="shared" si="278"/>
        <v>O,O,O,O,O,O,O,EL,</v>
      </c>
      <c r="AG118" s="26"/>
      <c r="AH118" s="2" t="str">
        <f t="shared" si="279"/>
        <v>O,O,O,O,O,O,O,EL,</v>
      </c>
      <c r="AO118" s="26"/>
      <c r="AP118" s="2" t="str">
        <f t="shared" si="280"/>
        <v>O,O,O,O,O,O,O,EL,</v>
      </c>
      <c r="AW118" s="26" t="str">
        <f t="shared" si="281"/>
        <v>EL,O,O,O,O,O,O,O,</v>
      </c>
      <c r="AX118" s="2" t="str">
        <f t="shared" si="281"/>
        <v>O,O,O,O,O,O,O,EL,</v>
      </c>
      <c r="BE118" s="26"/>
      <c r="BF118" s="2" t="str">
        <f t="shared" si="282"/>
        <v>O,O,O,O,O,O,O,EL,</v>
      </c>
      <c r="BM118" s="26"/>
      <c r="BN118" s="2" t="str">
        <f t="shared" si="283"/>
        <v>O,O,O,O,O,O,O,EL,</v>
      </c>
      <c r="BU118" s="26"/>
      <c r="BV118" s="2" t="str">
        <f t="shared" si="284"/>
        <v>O,O,O,O,O,O,O,EL,</v>
      </c>
      <c r="CC118" s="26"/>
      <c r="CD118" s="2" t="str">
        <f t="shared" si="285"/>
        <v>O,O,O,O,O,O,O,EL,</v>
      </c>
      <c r="CK118" s="26"/>
      <c r="CL118" s="2" t="str">
        <f t="shared" si="286"/>
        <v>O,O,O,O,O,O,O,EL,</v>
      </c>
      <c r="CS118" s="26"/>
      <c r="CT118" s="2" t="str">
        <f t="shared" si="287"/>
        <v>O,O,O,O,O,O,O,EL,</v>
      </c>
      <c r="DA118" s="26"/>
      <c r="DB118" s="2" t="str">
        <f t="shared" si="288"/>
        <v>O,O,O,O,O,O,O,EL,</v>
      </c>
      <c r="DI118" s="26"/>
      <c r="DJ118" s="2" t="str">
        <f t="shared" si="289"/>
        <v>O,O,O,O,O,O,O,EL,</v>
      </c>
      <c r="DQ118" s="26"/>
      <c r="DR118" s="2" t="str">
        <f t="shared" si="290"/>
        <v>O,O,O,O,O,O,O,EL,</v>
      </c>
      <c r="DY118" s="26"/>
      <c r="DZ118" s="2" t="str">
        <f t="shared" si="291"/>
        <v>O,O,O,O,O,O,O,EL,</v>
      </c>
      <c r="EG118" s="26"/>
      <c r="EH118" s="2" t="str">
        <f t="shared" si="292"/>
        <v>O,O,O,O,O,O,O,EL,</v>
      </c>
      <c r="EO118" s="26"/>
      <c r="EP118" s="2" t="str">
        <f t="shared" si="293"/>
        <v>O,O,O,O,O,O,O,EL,</v>
      </c>
      <c r="EW118" s="26"/>
      <c r="EX118" s="2" t="str">
        <f t="shared" si="294"/>
        <v>O,O,O,O,O,O,O,EL,</v>
      </c>
      <c r="FE118" s="26"/>
      <c r="FF118" s="2" t="str">
        <f t="shared" si="295"/>
        <v>O,O,O,O,O,O,O,EL,</v>
      </c>
      <c r="FM118" s="26"/>
      <c r="FN118" s="2" t="str">
        <f t="shared" si="296"/>
        <v>O,O,O,O,O,O,O,EL,</v>
      </c>
      <c r="FU118" s="26"/>
      <c r="FV118" s="2" t="str">
        <f t="shared" si="297"/>
        <v>O,O,O,O,O,O,O,EL,</v>
      </c>
      <c r="GC118" s="26"/>
      <c r="GD118" s="2" t="str">
        <f t="shared" si="298"/>
        <v>O,O,O,O,O,O,O,EL,</v>
      </c>
      <c r="GK118" s="26"/>
      <c r="GL118" s="2" t="str">
        <f t="shared" si="299"/>
        <v>O,O,O,O,O,O,O,EL,</v>
      </c>
      <c r="GS118" s="26"/>
      <c r="GT118" s="2" t="str">
        <f t="shared" si="300"/>
        <v>O,O,O,O,O,O,O,EL,</v>
      </c>
      <c r="HA118" s="26"/>
      <c r="HB118" s="2" t="str">
        <f t="shared" si="301"/>
        <v>O,O,O,O,O,O,O,EL,</v>
      </c>
      <c r="HI118" s="26"/>
      <c r="HJ118" s="2" t="str">
        <f t="shared" si="302"/>
        <v>O,O,O,O,O,O,O,EL,</v>
      </c>
      <c r="HQ118" s="26"/>
      <c r="HR118" s="2" t="str">
        <f t="shared" si="303"/>
        <v>O,O,O,O,O,O,O,EL,</v>
      </c>
      <c r="HY118" s="26"/>
      <c r="HZ118" s="2" t="str">
        <f t="shared" si="304"/>
        <v>O,O,O,O,O,O,O,EL,</v>
      </c>
      <c r="IG118" s="26"/>
    </row>
    <row r="119" spans="1:257" s="2" customFormat="1" ht="23.25" x14ac:dyDescent="0.35">
      <c r="A119" s="26"/>
      <c r="B119" s="2" t="str">
        <f t="shared" si="275"/>
        <v>O,O,O,O,O,O,O,EA,</v>
      </c>
      <c r="I119" s="26"/>
      <c r="J119" s="2" t="str">
        <f t="shared" si="276"/>
        <v>O,O,O,O,O,O,O,EA,</v>
      </c>
      <c r="Q119" s="26"/>
      <c r="R119" s="2" t="str">
        <f t="shared" si="277"/>
        <v>O,O,O,O,O,O,O,EA,</v>
      </c>
      <c r="Y119" s="26"/>
      <c r="Z119" s="2" t="str">
        <f t="shared" si="278"/>
        <v>O,O,O,O,O,O,O,EA,</v>
      </c>
      <c r="AG119" s="26"/>
      <c r="AH119" s="2" t="str">
        <f t="shared" si="279"/>
        <v>O,O,O,O,O,O,O,EA,</v>
      </c>
      <c r="AO119" s="26"/>
      <c r="AP119" s="2" t="str">
        <f t="shared" si="280"/>
        <v>O,O,O,O,O,O,O,EA,</v>
      </c>
      <c r="AW119" s="26" t="str">
        <f t="shared" si="281"/>
        <v>EA,O,O,O,O,O,O,O,</v>
      </c>
      <c r="AX119" s="2" t="str">
        <f t="shared" si="281"/>
        <v>O,O,O,O,O,O,O,EA,</v>
      </c>
      <c r="BE119" s="26"/>
      <c r="BF119" s="2" t="str">
        <f t="shared" si="282"/>
        <v>O,O,O,O,O,O,O,EA,</v>
      </c>
      <c r="BM119" s="26"/>
      <c r="BN119" s="2" t="str">
        <f t="shared" si="283"/>
        <v>O,O,O,O,O,O,O,EA,</v>
      </c>
      <c r="BU119" s="26"/>
      <c r="BV119" s="2" t="str">
        <f t="shared" si="284"/>
        <v>O,O,O,O,O,O,O,EA,</v>
      </c>
      <c r="CC119" s="26"/>
      <c r="CD119" s="2" t="str">
        <f t="shared" si="285"/>
        <v>O,O,O,O,O,O,O,EA,</v>
      </c>
      <c r="CK119" s="26"/>
      <c r="CL119" s="2" t="str">
        <f t="shared" si="286"/>
        <v>O,O,O,O,O,O,O,EA,</v>
      </c>
      <c r="CS119" s="26"/>
      <c r="CT119" s="2" t="str">
        <f t="shared" si="287"/>
        <v>O,O,O,O,O,O,O,EA,</v>
      </c>
      <c r="DA119" s="26"/>
      <c r="DB119" s="2" t="str">
        <f t="shared" si="288"/>
        <v>O,O,O,O,O,O,O,EA,</v>
      </c>
      <c r="DI119" s="26"/>
      <c r="DJ119" s="2" t="str">
        <f t="shared" si="289"/>
        <v>O,O,O,O,O,O,O,EA,</v>
      </c>
      <c r="DQ119" s="26"/>
      <c r="DR119" s="2" t="str">
        <f t="shared" si="290"/>
        <v>O,O,O,O,O,O,O,EA,</v>
      </c>
      <c r="DY119" s="26"/>
      <c r="DZ119" s="2" t="str">
        <f t="shared" si="291"/>
        <v>O,O,O,O,O,O,O,EA,</v>
      </c>
      <c r="EG119" s="26"/>
      <c r="EH119" s="2" t="str">
        <f t="shared" si="292"/>
        <v>O,O,O,O,O,O,O,EA,</v>
      </c>
      <c r="EO119" s="26"/>
      <c r="EP119" s="2" t="str">
        <f t="shared" si="293"/>
        <v>O,O,O,O,O,O,O,EA,</v>
      </c>
      <c r="EW119" s="26"/>
      <c r="EX119" s="2" t="str">
        <f t="shared" si="294"/>
        <v>O,O,O,O,O,O,O,EA,</v>
      </c>
      <c r="FE119" s="26"/>
      <c r="FF119" s="2" t="str">
        <f t="shared" si="295"/>
        <v>O,O,O,O,O,O,O,EA,</v>
      </c>
      <c r="FM119" s="26"/>
      <c r="FN119" s="2" t="str">
        <f t="shared" si="296"/>
        <v>O,O,O,O,O,O,O,EA,</v>
      </c>
      <c r="FU119" s="26"/>
      <c r="FV119" s="2" t="str">
        <f t="shared" si="297"/>
        <v>O,O,O,O,O,O,O,EA,</v>
      </c>
      <c r="GC119" s="26"/>
      <c r="GD119" s="2" t="str">
        <f t="shared" si="298"/>
        <v>O,O,O,O,O,O,O,EA,</v>
      </c>
      <c r="GK119" s="26"/>
      <c r="GL119" s="2" t="str">
        <f t="shared" si="299"/>
        <v>O,O,O,O,O,O,O,EA,</v>
      </c>
      <c r="GS119" s="26"/>
      <c r="GT119" s="2" t="str">
        <f t="shared" si="300"/>
        <v>O,O,O,O,O,O,O,EA,</v>
      </c>
      <c r="HA119" s="26"/>
      <c r="HB119" s="2" t="str">
        <f t="shared" si="301"/>
        <v>O,O,O,O,O,O,O,EA,</v>
      </c>
      <c r="HI119" s="26"/>
      <c r="HJ119" s="2" t="str">
        <f t="shared" si="302"/>
        <v>O,O,O,O,O,O,O,EA,</v>
      </c>
      <c r="HQ119" s="26"/>
      <c r="HR119" s="2" t="str">
        <f t="shared" si="303"/>
        <v>O,O,O,O,O,O,O,EA,</v>
      </c>
      <c r="HY119" s="26"/>
      <c r="HZ119" s="2" t="str">
        <f t="shared" si="30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8" t="str">
        <f t="shared" ref="B120" si="305">CONCATENATE(B115,B116,B117,B118,B119)</f>
        <v>O,O,O,O,O,O,O,EL,O,O,O,O,O,O,O,EL,O,O,O,O,O,O,O,EL,O,O,O,O,O,O,O,EL,O,O,O,O,O,O,O,EA,</v>
      </c>
      <c r="C120" s="38"/>
      <c r="D120" s="38"/>
      <c r="E120" s="38"/>
      <c r="F120" s="38"/>
      <c r="G120" s="38"/>
      <c r="H120" s="38"/>
      <c r="I120" s="27"/>
      <c r="J120" s="38" t="str">
        <f t="shared" ref="J120" si="306">CONCATENATE(J115,J116,J117,J118,J119)</f>
        <v>O,O,O,O,O,O,O,EL,O,O,O,O,O,O,O,EL,O,O,O,O,O,O,O,EL,O,O,O,O,O,O,O,EL,O,O,O,O,O,O,O,EA,</v>
      </c>
      <c r="K120" s="38"/>
      <c r="L120" s="38"/>
      <c r="M120" s="38"/>
      <c r="N120" s="38"/>
      <c r="O120" s="38"/>
      <c r="P120" s="38"/>
      <c r="Q120" s="27"/>
      <c r="R120" s="38" t="str">
        <f t="shared" ref="R120" si="307">CONCATENATE(R115,R116,R117,R118,R119)</f>
        <v>O,O,O,O,O,O,O,EL,O,O,O,O,O,O,O,EL,O,O,O,O,O,O,O,EL,O,O,O,O,O,O,O,EL,O,O,O,O,O,O,O,EA,</v>
      </c>
      <c r="S120" s="38"/>
      <c r="T120" s="38"/>
      <c r="U120" s="38"/>
      <c r="V120" s="38"/>
      <c r="W120" s="38"/>
      <c r="X120" s="38"/>
      <c r="Y120" s="27"/>
      <c r="Z120" s="38" t="str">
        <f t="shared" ref="Z120" si="308">CONCATENATE(Z115,Z116,Z117,Z118,Z119)</f>
        <v>O,O,O,O,O,O,O,EL,O,O,O,O,O,O,O,EL,O,O,O,O,O,O,O,EL,O,O,O,O,O,O,O,EL,O,O,O,O,O,O,O,EA,</v>
      </c>
      <c r="AA120" s="38"/>
      <c r="AB120" s="38"/>
      <c r="AC120" s="38"/>
      <c r="AD120" s="38"/>
      <c r="AE120" s="38"/>
      <c r="AF120" s="38"/>
      <c r="AG120" s="27"/>
      <c r="AH120" s="38" t="str">
        <f t="shared" ref="AH120" si="309">CONCATENATE(AH115,AH116,AH117,AH118,AH119)</f>
        <v>O,O,O,O,O,O,O,EL,O,O,O,O,O,O,O,EL,O,O,O,O,O,O,O,EL,O,O,O,O,O,O,O,EL,O,O,O,O,O,O,O,EA,</v>
      </c>
      <c r="AI120" s="38"/>
      <c r="AJ120" s="38"/>
      <c r="AK120" s="38"/>
      <c r="AL120" s="38"/>
      <c r="AM120" s="38"/>
      <c r="AN120" s="38"/>
      <c r="AO120" s="27"/>
      <c r="AP120" s="38" t="str">
        <f t="shared" ref="AP120" si="310">CONCATENATE(AP115,AP116,AP117,AP118,AP119)</f>
        <v>O,O,O,O,O,O,O,EL,O,O,O,O,O,O,O,EL,O,O,O,O,O,O,O,EL,O,O,O,O,O,O,O,EL,O,O,O,O,O,O,O,EA,</v>
      </c>
      <c r="AQ120" s="38"/>
      <c r="AR120" s="38"/>
      <c r="AS120" s="38"/>
      <c r="AT120" s="38"/>
      <c r="AU120" s="38"/>
      <c r="AV120" s="38"/>
      <c r="AW120" s="27" t="str">
        <f t="shared" ref="AW120:AX120" si="311">CONCATENATE(AW115,AW116,AW117,AW118,AW119)</f>
        <v>EL,O,O,O,O,O,O,O,EL,O,O,O,O,O,O,O,EL,O,O,O,O,O,O,O,EL,O,O,O,O,O,O,O,EA,O,O,O,O,O,O,O,</v>
      </c>
      <c r="AX120" s="38" t="str">
        <f t="shared" si="311"/>
        <v>O,O,O,O,O,O,O,EL,O,O,O,O,O,O,O,EL,O,O,O,O,O,O,O,EL,O,O,O,O,O,O,O,EL,O,O,O,O,O,O,O,EA,</v>
      </c>
      <c r="AY120" s="38"/>
      <c r="AZ120" s="38"/>
      <c r="BA120" s="38"/>
      <c r="BB120" s="38"/>
      <c r="BC120" s="38"/>
      <c r="BD120" s="38"/>
      <c r="BE120" s="27"/>
      <c r="BF120" s="38" t="str">
        <f t="shared" ref="BF120" si="312">CONCATENATE(BF115,BF116,BF117,BF118,BF119)</f>
        <v>O,O,O,O,O,O,O,EL,O,O,O,O,O,O,O,EL,O,O,O,O,O,O,O,EL,O,O,O,O,O,O,O,EL,O,O,O,O,O,O,O,EA,</v>
      </c>
      <c r="BG120" s="38"/>
      <c r="BH120" s="38"/>
      <c r="BI120" s="38"/>
      <c r="BJ120" s="38"/>
      <c r="BK120" s="38"/>
      <c r="BL120" s="38"/>
      <c r="BM120" s="27"/>
      <c r="BN120" s="38" t="str">
        <f t="shared" ref="BN120" si="313">CONCATENATE(BN115,BN116,BN117,BN118,BN119)</f>
        <v>O,O,O,O,O,O,O,EL,O,O,O,O,O,O,O,EL,O,O,O,O,O,O,O,EL,O,O,O,O,O,O,O,EL,O,O,O,O,O,O,O,EA,</v>
      </c>
      <c r="BO120" s="38"/>
      <c r="BP120" s="38"/>
      <c r="BQ120" s="38"/>
      <c r="BR120" s="38"/>
      <c r="BS120" s="38"/>
      <c r="BT120" s="38"/>
      <c r="BU120" s="27"/>
      <c r="BV120" s="38" t="str">
        <f t="shared" ref="BV120" si="314">CONCATENATE(BV115,BV116,BV117,BV118,BV119)</f>
        <v>O,O,O,O,O,O,O,EL,O,O,O,O,O,O,O,EL,O,O,O,O,O,O,O,EL,O,O,O,O,O,O,O,EL,O,O,O,O,O,O,O,EA,</v>
      </c>
      <c r="BW120" s="38"/>
      <c r="BX120" s="38"/>
      <c r="BY120" s="38"/>
      <c r="BZ120" s="38"/>
      <c r="CA120" s="38"/>
      <c r="CB120" s="38"/>
      <c r="CC120" s="27"/>
      <c r="CD120" s="38" t="str">
        <f t="shared" ref="CD120" si="315">CONCATENATE(CD115,CD116,CD117,CD118,CD119)</f>
        <v>O,O,O,O,O,O,O,EL,O,O,O,O,O,O,O,EL,O,O,O,O,O,O,O,EL,O,O,O,O,O,O,O,EL,O,O,O,O,O,O,O,EA,</v>
      </c>
      <c r="CE120" s="38"/>
      <c r="CF120" s="38"/>
      <c r="CG120" s="38"/>
      <c r="CH120" s="38"/>
      <c r="CI120" s="38"/>
      <c r="CJ120" s="38"/>
      <c r="CK120" s="27"/>
      <c r="CL120" s="38" t="str">
        <f t="shared" ref="CL120" si="316">CONCATENATE(CL115,CL116,CL117,CL118,CL119)</f>
        <v>O,O,O,O,O,O,O,EL,O,O,O,O,O,O,O,EL,O,O,O,O,O,O,O,EL,O,O,O,O,O,O,O,EL,O,O,O,O,O,O,O,EA,</v>
      </c>
      <c r="CM120" s="38"/>
      <c r="CN120" s="38"/>
      <c r="CO120" s="38"/>
      <c r="CP120" s="38"/>
      <c r="CQ120" s="38"/>
      <c r="CR120" s="38"/>
      <c r="CS120" s="27"/>
      <c r="CT120" s="38" t="str">
        <f t="shared" ref="CT120" si="317">CONCATENATE(CT115,CT116,CT117,CT118,CT119)</f>
        <v>O,O,O,O,O,O,O,EL,O,O,O,O,O,O,O,EL,O,O,O,O,O,O,O,EL,O,O,O,O,O,O,O,EL,O,O,O,O,O,O,O,EA,</v>
      </c>
      <c r="CU120" s="38"/>
      <c r="CV120" s="38"/>
      <c r="CW120" s="38"/>
      <c r="CX120" s="38"/>
      <c r="CY120" s="38"/>
      <c r="CZ120" s="38"/>
      <c r="DA120" s="27"/>
      <c r="DB120" s="38" t="str">
        <f t="shared" ref="DB120" si="318">CONCATENATE(DB115,DB116,DB117,DB118,DB119)</f>
        <v>O,O,O,O,O,O,O,EL,O,O,O,O,O,O,O,EL,O,O,O,O,O,O,O,EL,O,O,O,O,O,O,O,EL,O,O,O,O,O,O,O,EA,</v>
      </c>
      <c r="DC120" s="38"/>
      <c r="DD120" s="38"/>
      <c r="DE120" s="38"/>
      <c r="DF120" s="38"/>
      <c r="DG120" s="38"/>
      <c r="DH120" s="38"/>
      <c r="DI120" s="27"/>
      <c r="DJ120" s="38" t="str">
        <f t="shared" ref="DJ120" si="319">CONCATENATE(DJ115,DJ116,DJ117,DJ118,DJ119)</f>
        <v>O,O,O,O,O,O,O,EL,O,O,O,O,O,O,O,EL,O,O,O,O,O,O,O,EL,O,O,O,O,O,O,O,EL,O,O,O,O,O,O,O,EA,</v>
      </c>
      <c r="DK120" s="38"/>
      <c r="DL120" s="38"/>
      <c r="DM120" s="38"/>
      <c r="DN120" s="38"/>
      <c r="DO120" s="38"/>
      <c r="DP120" s="38"/>
      <c r="DQ120" s="27"/>
      <c r="DR120" s="38" t="str">
        <f t="shared" ref="DR120" si="320">CONCATENATE(DR115,DR116,DR117,DR118,DR119)</f>
        <v>O,O,O,O,O,O,O,EL,O,O,O,O,O,O,O,EL,O,O,O,O,O,O,O,EL,O,O,O,O,O,O,O,EL,O,O,O,O,O,O,O,EA,</v>
      </c>
      <c r="DS120" s="38"/>
      <c r="DT120" s="38"/>
      <c r="DU120" s="38"/>
      <c r="DV120" s="38"/>
      <c r="DW120" s="38"/>
      <c r="DX120" s="38"/>
      <c r="DY120" s="27"/>
      <c r="DZ120" s="38" t="str">
        <f t="shared" ref="DZ120" si="321">CONCATENATE(DZ115,DZ116,DZ117,DZ118,DZ119)</f>
        <v>O,O,O,O,O,O,O,EL,O,O,O,O,O,O,O,EL,O,O,O,O,O,O,O,EL,O,O,O,O,O,O,O,EL,O,O,O,O,O,O,O,EA,</v>
      </c>
      <c r="EA120" s="38"/>
      <c r="EB120" s="38"/>
      <c r="EC120" s="38"/>
      <c r="ED120" s="38"/>
      <c r="EE120" s="38"/>
      <c r="EF120" s="38"/>
      <c r="EG120" s="27"/>
      <c r="EH120" s="38" t="str">
        <f t="shared" ref="EH120" si="322">CONCATENATE(EH115,EH116,EH117,EH118,EH119)</f>
        <v>O,O,O,O,O,O,O,EL,O,O,O,O,O,O,O,EL,O,O,O,O,O,O,O,EL,O,O,O,O,O,O,O,EL,O,O,O,O,O,O,O,EA,</v>
      </c>
      <c r="EI120" s="38"/>
      <c r="EJ120" s="38"/>
      <c r="EK120" s="38"/>
      <c r="EL120" s="38"/>
      <c r="EM120" s="38"/>
      <c r="EN120" s="38"/>
      <c r="EO120" s="27"/>
      <c r="EP120" s="38" t="str">
        <f t="shared" ref="EP120" si="323">CONCATENATE(EP115,EP116,EP117,EP118,EP119)</f>
        <v>O,O,O,O,O,O,O,EL,O,O,O,O,O,O,O,EL,O,O,O,O,O,O,O,EL,O,O,O,O,O,O,O,EL,O,O,O,O,O,O,O,EA,</v>
      </c>
      <c r="EQ120" s="38"/>
      <c r="ER120" s="38"/>
      <c r="ES120" s="38"/>
      <c r="ET120" s="38"/>
      <c r="EU120" s="38"/>
      <c r="EV120" s="38"/>
      <c r="EW120" s="27"/>
      <c r="EX120" s="38" t="str">
        <f t="shared" ref="EX120" si="324">CONCATENATE(EX115,EX116,EX117,EX118,EX119)</f>
        <v>O,O,O,O,O,O,O,EL,O,O,O,O,O,O,O,EL,O,O,O,O,O,O,O,EL,O,O,O,O,O,O,O,EL,O,O,O,O,O,O,O,EA,</v>
      </c>
      <c r="EY120" s="38"/>
      <c r="EZ120" s="38"/>
      <c r="FA120" s="38"/>
      <c r="FB120" s="38"/>
      <c r="FC120" s="38"/>
      <c r="FD120" s="38"/>
      <c r="FE120" s="27"/>
      <c r="FF120" s="38" t="str">
        <f t="shared" ref="FF120" si="325">CONCATENATE(FF115,FF116,FF117,FF118,FF119)</f>
        <v>O,O,O,O,O,O,O,EL,O,O,O,O,O,O,O,EL,O,O,O,O,O,O,O,EL,O,O,O,O,O,O,O,EL,O,O,O,O,O,O,O,EA,</v>
      </c>
      <c r="FG120" s="38"/>
      <c r="FH120" s="38"/>
      <c r="FI120" s="38"/>
      <c r="FJ120" s="38"/>
      <c r="FK120" s="38"/>
      <c r="FL120" s="38"/>
      <c r="FM120" s="27"/>
      <c r="FN120" s="38" t="str">
        <f t="shared" ref="FN120" si="326">CONCATENATE(FN115,FN116,FN117,FN118,FN119)</f>
        <v>O,O,O,O,O,O,O,EL,O,O,O,O,O,O,O,EL,O,O,O,O,O,O,O,EL,O,O,O,O,O,O,O,EL,O,O,O,O,O,O,O,EA,</v>
      </c>
      <c r="FO120" s="38"/>
      <c r="FP120" s="38"/>
      <c r="FQ120" s="38"/>
      <c r="FR120" s="38"/>
      <c r="FS120" s="38"/>
      <c r="FT120" s="38"/>
      <c r="FU120" s="27"/>
      <c r="FV120" s="38" t="str">
        <f t="shared" ref="FV120" si="327">CONCATENATE(FV115,FV116,FV117,FV118,FV119)</f>
        <v>O,O,O,O,O,O,O,EL,O,O,O,O,O,O,O,EL,O,O,O,O,O,O,O,EL,O,O,O,O,O,O,O,EL,O,O,O,O,O,O,O,EA,</v>
      </c>
      <c r="FW120" s="38"/>
      <c r="FX120" s="38"/>
      <c r="FY120" s="38"/>
      <c r="FZ120" s="38"/>
      <c r="GA120" s="38"/>
      <c r="GB120" s="38"/>
      <c r="GC120" s="27"/>
      <c r="GD120" s="38" t="str">
        <f t="shared" ref="GD120" si="328">CONCATENATE(GD115,GD116,GD117,GD118,GD119)</f>
        <v>O,O,O,O,O,O,O,EL,O,O,O,O,O,O,O,EL,O,O,O,O,O,O,O,EL,O,O,O,O,O,O,O,EL,O,O,O,O,O,O,O,EA,</v>
      </c>
      <c r="GE120" s="38"/>
      <c r="GF120" s="38"/>
      <c r="GG120" s="38"/>
      <c r="GH120" s="38"/>
      <c r="GI120" s="38"/>
      <c r="GJ120" s="38"/>
      <c r="GK120" s="27"/>
      <c r="GL120" s="38" t="str">
        <f t="shared" ref="GL120" si="329">CONCATENATE(GL115,GL116,GL117,GL118,GL119)</f>
        <v>O,O,O,O,O,O,O,EL,O,O,O,O,O,O,O,EL,O,O,O,O,O,O,O,EL,O,O,O,O,O,O,O,EL,O,O,O,O,O,O,O,EA,</v>
      </c>
      <c r="GM120" s="38"/>
      <c r="GN120" s="38"/>
      <c r="GO120" s="38"/>
      <c r="GP120" s="38"/>
      <c r="GQ120" s="38"/>
      <c r="GR120" s="38"/>
      <c r="GS120" s="27"/>
      <c r="GT120" s="38" t="str">
        <f t="shared" ref="GT120" si="330">CONCATENATE(GT115,GT116,GT117,GT118,GT119)</f>
        <v>O,O,O,O,O,O,O,EL,O,O,O,O,O,O,O,EL,O,O,O,O,O,O,O,EL,O,O,O,O,O,O,O,EL,O,O,O,O,O,O,O,EA,</v>
      </c>
      <c r="GU120" s="38"/>
      <c r="GV120" s="38"/>
      <c r="GW120" s="38"/>
      <c r="GX120" s="38"/>
      <c r="GY120" s="38"/>
      <c r="GZ120" s="38"/>
      <c r="HA120" s="27"/>
      <c r="HB120" s="38" t="str">
        <f t="shared" ref="HB120" si="331">CONCATENATE(HB115,HB116,HB117,HB118,HB119)</f>
        <v>O,O,O,O,O,O,O,EL,O,O,O,O,O,O,O,EL,O,O,O,O,O,O,O,EL,O,O,O,O,O,O,O,EL,O,O,O,O,O,O,O,EA,</v>
      </c>
      <c r="HC120" s="38"/>
      <c r="HD120" s="38"/>
      <c r="HE120" s="38"/>
      <c r="HF120" s="38"/>
      <c r="HG120" s="38"/>
      <c r="HH120" s="38"/>
      <c r="HI120" s="27"/>
      <c r="HJ120" s="38" t="str">
        <f t="shared" ref="HJ120" si="332">CONCATENATE(HJ115,HJ116,HJ117,HJ118,HJ119)</f>
        <v>O,O,O,O,O,O,O,EL,O,O,O,O,O,O,O,EL,O,O,O,O,O,O,O,EL,O,O,O,O,O,O,O,EL,O,O,O,O,O,O,O,EA,</v>
      </c>
      <c r="HK120" s="38"/>
      <c r="HL120" s="38"/>
      <c r="HM120" s="38"/>
      <c r="HN120" s="38"/>
      <c r="HO120" s="38"/>
      <c r="HP120" s="38"/>
      <c r="HQ120" s="27"/>
      <c r="HR120" s="38" t="str">
        <f t="shared" ref="HR120" si="333">CONCATENATE(HR115,HR116,HR117,HR118,HR119)</f>
        <v>O,O,O,O,O,O,O,EL,O,O,O,O,O,O,O,EL,O,O,O,O,O,O,O,EL,O,O,O,O,O,O,O,EL,O,O,O,O,O,O,O,EA,</v>
      </c>
      <c r="HS120" s="38"/>
      <c r="HT120" s="38"/>
      <c r="HU120" s="38"/>
      <c r="HV120" s="38"/>
      <c r="HW120" s="38"/>
      <c r="HX120" s="38"/>
      <c r="HY120" s="27"/>
      <c r="HZ120" s="38" t="str">
        <f t="shared" ref="HZ120" si="334">CONCATENATE(HZ115,HZ116,HZ117,HZ118,HZ119)</f>
        <v>O,O,O,O,O,O,O,EL,O,O,O,O,O,O,O,EL,O,O,O,O,O,O,O,EL,O,O,O,O,O,O,O,EL,O,O,O,O,O,O,O,EA,</v>
      </c>
      <c r="IA120" s="38"/>
      <c r="IB120" s="38"/>
      <c r="IC120" s="38"/>
      <c r="ID120" s="38"/>
      <c r="IE120" s="38"/>
      <c r="IF120" s="38"/>
      <c r="IG120" s="27"/>
      <c r="II120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3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35"/>
        <v>O,O,O,O,O,O,O,EL,</v>
      </c>
      <c r="I123" s="26"/>
      <c r="J123" s="2" t="str">
        <f t="shared" ref="J123:J127" si="336">CONCATENATE(J51,$Q$74,K51,$Q$74,L51,$Q$74,M51,$Q$74,N51,$Q$74,O51,$Q$74,P51,$Q$74,Q51,$Q$74)</f>
        <v>O,O,O,O,O,O,O,EL,</v>
      </c>
      <c r="Q123" s="26"/>
      <c r="R123" s="2" t="str">
        <f t="shared" ref="R123:R127" si="337">CONCATENATE(R51,$Q$74,S51,$Q$74,T51,$Q$74,U51,$Q$74,V51,$Q$74,W51,$Q$74,X51,$Q$74,Y51,$Q$74)</f>
        <v>O,O,O,O,O,O,O,EL,</v>
      </c>
      <c r="Y123" s="26"/>
      <c r="Z123" s="2" t="str">
        <f t="shared" ref="Z123:Z127" si="338">CONCATENATE(Z51,$Q$74,AA51,$Q$74,AB51,$Q$74,AC51,$Q$74,AD51,$Q$74,AE51,$Q$74,AF51,$Q$74,AG51,$Q$74)</f>
        <v>O,O,O,O,O,O,O,EL,</v>
      </c>
      <c r="AG123" s="26"/>
      <c r="AH123" s="2" t="str">
        <f t="shared" ref="AH123:AH127" si="339">CONCATENATE(AH51,$Q$74,AI51,$Q$74,AJ51,$Q$74,AK51,$Q$74,AL51,$Q$74,AM51,$Q$74,AN51,$Q$74,AO51,$Q$74)</f>
        <v>O,O,O,O,O,O,O,EL,</v>
      </c>
      <c r="AO123" s="26"/>
      <c r="AP123" s="2" t="str">
        <f t="shared" ref="AP123:AP127" si="340">CONCATENATE(AP51,$Q$74,AQ51,$Q$74,AR51,$Q$74,AS51,$Q$74,AT51,$Q$74,AU51,$Q$74,AV51,$Q$74,AW51,$Q$74)</f>
        <v>O,O,O,O,O,O,O,EL,</v>
      </c>
      <c r="AW123" s="26" t="str">
        <f t="shared" ref="AW123:AX127" si="341">CONCATENATE(AW51,$Q$74,AX51,$Q$74,AY51,$Q$74,AZ51,$Q$74,BA51,$Q$74,BB51,$Q$74,BC51,$Q$74,BD51,$Q$74)</f>
        <v>EL,O,O,O,O,O,O,O,</v>
      </c>
      <c r="AX123" s="2" t="str">
        <f t="shared" si="341"/>
        <v>O,O,O,O,O,O,O,EL,</v>
      </c>
      <c r="BE123" s="26"/>
      <c r="BF123" s="2" t="str">
        <f t="shared" ref="BF123:BF127" si="342">CONCATENATE(BF51,$Q$74,BG51,$Q$74,BH51,$Q$74,BI51,$Q$74,BJ51,$Q$74,BK51,$Q$74,BL51,$Q$74,BM51,$Q$74)</f>
        <v>O,O,O,O,O,O,O,EL,</v>
      </c>
      <c r="BM123" s="26"/>
      <c r="BN123" s="2" t="str">
        <f t="shared" ref="BN123:BN127" si="343">CONCATENATE(BN51,$Q$74,BO51,$Q$74,BP51,$Q$74,BQ51,$Q$74,BR51,$Q$74,BS51,$Q$74,BT51,$Q$74,BU51,$Q$74)</f>
        <v>O,O,O,O,O,O,O,EL,</v>
      </c>
      <c r="BU123" s="26"/>
      <c r="BV123" s="2" t="str">
        <f t="shared" ref="BV123:BV127" si="344">CONCATENATE(BV51,$Q$74,BW51,$Q$74,BX51,$Q$74,BY51,$Q$74,BZ51,$Q$74,CA51,$Q$74,CB51,$Q$74,CC51,$Q$74)</f>
        <v>O,O,O,O,O,O,O,EL,</v>
      </c>
      <c r="CC123" s="26"/>
      <c r="CD123" s="2" t="str">
        <f t="shared" ref="CD123:CD127" si="345">CONCATENATE(CD51,$Q$74,CE51,$Q$74,CF51,$Q$74,CG51,$Q$74,CH51,$Q$74,CI51,$Q$74,CJ51,$Q$74,CK51,$Q$74)</f>
        <v>O,O,O,O,O,O,O,EL,</v>
      </c>
      <c r="CK123" s="26"/>
      <c r="CL123" s="2" t="str">
        <f t="shared" ref="CL123:CL127" si="346">CONCATENATE(CL51,$Q$74,CM51,$Q$74,CN51,$Q$74,CO51,$Q$74,CP51,$Q$74,CQ51,$Q$74,CR51,$Q$74,CS51,$Q$74)</f>
        <v>O,O,O,O,O,O,O,EL,</v>
      </c>
      <c r="CS123" s="26"/>
      <c r="CT123" s="2" t="str">
        <f t="shared" ref="CT123:CT127" si="347">CONCATENATE(CT51,$Q$74,CU51,$Q$74,CV51,$Q$74,CW51,$Q$74,CX51,$Q$74,CY51,$Q$74,CZ51,$Q$74,DA51,$Q$74)</f>
        <v>O,O,O,O,O,O,O,EL,</v>
      </c>
      <c r="DA123" s="26"/>
      <c r="DB123" s="2" t="str">
        <f t="shared" ref="DB123:DB127" si="348">CONCATENATE(DB51,$Q$74,DC51,$Q$74,DD51,$Q$74,DE51,$Q$74,DF51,$Q$74,DG51,$Q$74,DH51,$Q$74,DI51,$Q$74)</f>
        <v>O,O,O,O,O,O,O,EL,</v>
      </c>
      <c r="DI123" s="26"/>
      <c r="DJ123" s="2" t="str">
        <f t="shared" ref="DJ123:DJ127" si="349">CONCATENATE(DJ51,$Q$74,DK51,$Q$74,DL51,$Q$74,DM51,$Q$74,DN51,$Q$74,DO51,$Q$74,DP51,$Q$74,DQ51,$Q$74)</f>
        <v>O,O,O,O,O,O,O,EL,</v>
      </c>
      <c r="DQ123" s="26"/>
      <c r="DR123" s="2" t="str">
        <f t="shared" ref="DR123:DR127" si="350">CONCATENATE(DR51,$Q$74,DS51,$Q$74,DT51,$Q$74,DU51,$Q$74,DV51,$Q$74,DW51,$Q$74,DX51,$Q$74,DY51,$Q$74)</f>
        <v>O,O,O,O,O,O,O,EL,</v>
      </c>
      <c r="DY123" s="26"/>
      <c r="DZ123" s="2" t="str">
        <f t="shared" ref="DZ123:DZ127" si="351">CONCATENATE(DZ51,$Q$74,EA51,$Q$74,EB51,$Q$74,EC51,$Q$74,ED51,$Q$74,EE51,$Q$74,EF51,$Q$74,EG51,$Q$74)</f>
        <v>O,O,O,O,O,O,O,EL,</v>
      </c>
      <c r="EG123" s="26"/>
      <c r="EH123" s="2" t="str">
        <f t="shared" ref="EH123:EH127" si="352">CONCATENATE(EH51,$Q$74,EI51,$Q$74,EJ51,$Q$74,EK51,$Q$74,EL51,$Q$74,EM51,$Q$74,EN51,$Q$74,EO51,$Q$74)</f>
        <v>O,O,O,O,O,O,O,EL,</v>
      </c>
      <c r="EO123" s="26"/>
      <c r="EP123" s="2" t="str">
        <f t="shared" ref="EP123:EP127" si="353">CONCATENATE(EP51,$Q$74,EQ51,$Q$74,ER51,$Q$74,ES51,$Q$74,ET51,$Q$74,EU51,$Q$74,EV51,$Q$74,EW51,$Q$74)</f>
        <v>O,O,O,O,O,O,O,EL,</v>
      </c>
      <c r="EW123" s="26"/>
      <c r="EX123" s="2" t="str">
        <f t="shared" ref="EX123:EX127" si="354">CONCATENATE(EX51,$Q$74,EY51,$Q$74,EZ51,$Q$74,FA51,$Q$74,FB51,$Q$74,FC51,$Q$74,FD51,$Q$74,FE51,$Q$74)</f>
        <v>O,O,O,O,O,O,O,EL,</v>
      </c>
      <c r="FE123" s="26"/>
      <c r="FF123" s="2" t="str">
        <f t="shared" ref="FF123:FF127" si="355">CONCATENATE(FF51,$Q$74,FG51,$Q$74,FH51,$Q$74,FI51,$Q$74,FJ51,$Q$74,FK51,$Q$74,FL51,$Q$74,FM51,$Q$74)</f>
        <v>O,O,O,O,O,O,O,EL,</v>
      </c>
      <c r="FM123" s="26"/>
      <c r="FN123" s="2" t="str">
        <f t="shared" ref="FN123:FN127" si="356">CONCATENATE(FN51,$Q$74,FO51,$Q$74,FP51,$Q$74,FQ51,$Q$74,FR51,$Q$74,FS51,$Q$74,FT51,$Q$74,FU51,$Q$74)</f>
        <v>O,O,O,O,O,O,O,EL,</v>
      </c>
      <c r="FU123" s="26"/>
      <c r="FV123" s="2" t="str">
        <f t="shared" ref="FV123:FV127" si="357">CONCATENATE(FV51,$Q$74,FW51,$Q$74,FX51,$Q$74,FY51,$Q$74,FZ51,$Q$74,GA51,$Q$74,GB51,$Q$74,GC51,$Q$74)</f>
        <v>O,O,O,O,O,O,O,EL,</v>
      </c>
      <c r="GC123" s="26"/>
      <c r="GD123" s="2" t="str">
        <f t="shared" ref="GD123:GD127" si="358">CONCATENATE(GD51,$Q$74,GE51,$Q$74,GF51,$Q$74,GG51,$Q$74,GH51,$Q$74,GI51,$Q$74,GJ51,$Q$74,GK51,$Q$74)</f>
        <v>O,O,O,O,O,O,O,EL,</v>
      </c>
      <c r="GK123" s="26"/>
      <c r="GL123" s="2" t="str">
        <f t="shared" ref="GL123:GL127" si="359">CONCATENATE(GL51,$Q$74,GM51,$Q$74,GN51,$Q$74,GO51,$Q$74,GP51,$Q$74,GQ51,$Q$74,GR51,$Q$74,GS51,$Q$74)</f>
        <v>O,O,O,O,O,O,O,EL,</v>
      </c>
      <c r="GS123" s="26"/>
      <c r="GT123" s="2" t="str">
        <f t="shared" ref="GT123:GT127" si="360">CONCATENATE(GT51,$Q$74,GU51,$Q$74,GV51,$Q$74,GW51,$Q$74,GX51,$Q$74,GY51,$Q$74,GZ51,$Q$74,HA51,$Q$74)</f>
        <v>O,O,O,O,O,O,O,EL,</v>
      </c>
      <c r="HA123" s="26"/>
      <c r="HB123" s="2" t="str">
        <f t="shared" ref="HB123:HB127" si="361">CONCATENATE(HB51,$Q$74,HC51,$Q$74,HD51,$Q$74,HE51,$Q$74,HF51,$Q$74,HG51,$Q$74,HH51,$Q$74,HI51,$Q$74)</f>
        <v>O,O,O,O,O,O,O,EL,</v>
      </c>
      <c r="HI123" s="26"/>
      <c r="HJ123" s="2" t="str">
        <f t="shared" ref="HJ123:HJ127" si="362">CONCATENATE(HJ51,$Q$74,HK51,$Q$74,HL51,$Q$74,HM51,$Q$74,HN51,$Q$74,HO51,$Q$74,HP51,$Q$74,HQ51,$Q$74)</f>
        <v>O,O,O,O,O,O,O,EL,</v>
      </c>
      <c r="HQ123" s="26"/>
      <c r="HR123" s="2" t="str">
        <f t="shared" ref="HR123:HR127" si="363">CONCATENATE(HR51,$Q$74,HS51,$Q$74,HT51,$Q$74,HU51,$Q$74,HV51,$Q$74,HW51,$Q$74,HX51,$Q$74,HY51,$Q$74)</f>
        <v>O,O,O,O,O,O,O,EL,</v>
      </c>
      <c r="HY123" s="26"/>
      <c r="HZ123" s="2" t="str">
        <f t="shared" ref="HZ123:HZ127" si="364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35"/>
        <v>O,O,O,O,O,O,O,EL,</v>
      </c>
      <c r="I124" s="26"/>
      <c r="J124" s="2" t="str">
        <f t="shared" si="336"/>
        <v>O,O,O,O,O,O,O,EL,</v>
      </c>
      <c r="Q124" s="26"/>
      <c r="R124" s="2" t="str">
        <f t="shared" si="337"/>
        <v>O,O,O,O,O,O,O,EL,</v>
      </c>
      <c r="Y124" s="26"/>
      <c r="Z124" s="2" t="str">
        <f t="shared" si="338"/>
        <v>O,O,O,O,O,O,O,EL,</v>
      </c>
      <c r="AG124" s="26"/>
      <c r="AH124" s="2" t="str">
        <f t="shared" si="339"/>
        <v>O,O,O,O,O,O,O,EL,</v>
      </c>
      <c r="AO124" s="26"/>
      <c r="AP124" s="2" t="str">
        <f t="shared" si="340"/>
        <v>O,O,O,O,O,O,O,EL,</v>
      </c>
      <c r="AW124" s="26" t="str">
        <f t="shared" si="341"/>
        <v>EL,O,O,O,O,O,O,O,</v>
      </c>
      <c r="AX124" s="2" t="str">
        <f t="shared" si="341"/>
        <v>O,O,O,O,O,O,O,EL,</v>
      </c>
      <c r="BE124" s="26"/>
      <c r="BF124" s="2" t="str">
        <f t="shared" si="342"/>
        <v>O,O,O,O,O,O,O,EL,</v>
      </c>
      <c r="BM124" s="26"/>
      <c r="BN124" s="2" t="str">
        <f t="shared" si="343"/>
        <v>O,O,O,O,O,O,O,EL,</v>
      </c>
      <c r="BU124" s="26"/>
      <c r="BV124" s="2" t="str">
        <f t="shared" si="344"/>
        <v>O,O,O,O,O,O,O,EL,</v>
      </c>
      <c r="CC124" s="26"/>
      <c r="CD124" s="2" t="str">
        <f t="shared" si="345"/>
        <v>O,O,O,O,O,O,O,EL,</v>
      </c>
      <c r="CK124" s="26"/>
      <c r="CL124" s="2" t="str">
        <f t="shared" si="346"/>
        <v>O,O,O,O,O,O,O,EL,</v>
      </c>
      <c r="CS124" s="26"/>
      <c r="CT124" s="2" t="str">
        <f t="shared" si="347"/>
        <v>O,O,O,O,O,O,O,EL,</v>
      </c>
      <c r="DA124" s="26"/>
      <c r="DB124" s="2" t="str">
        <f t="shared" si="348"/>
        <v>O,O,O,O,O,O,O,EL,</v>
      </c>
      <c r="DI124" s="26"/>
      <c r="DJ124" s="2" t="str">
        <f t="shared" si="349"/>
        <v>O,O,O,O,O,O,O,EL,</v>
      </c>
      <c r="DQ124" s="26"/>
      <c r="DR124" s="2" t="str">
        <f t="shared" si="350"/>
        <v>O,O,O,O,O,O,O,EL,</v>
      </c>
      <c r="DY124" s="26"/>
      <c r="DZ124" s="2" t="str">
        <f t="shared" si="351"/>
        <v>O,O,O,O,O,O,O,EL,</v>
      </c>
      <c r="EG124" s="26"/>
      <c r="EH124" s="2" t="str">
        <f t="shared" si="352"/>
        <v>O,O,O,O,O,O,O,EL,</v>
      </c>
      <c r="EO124" s="26"/>
      <c r="EP124" s="2" t="str">
        <f t="shared" si="353"/>
        <v>O,O,O,O,O,O,O,EL,</v>
      </c>
      <c r="EW124" s="26"/>
      <c r="EX124" s="2" t="str">
        <f t="shared" si="354"/>
        <v>O,O,O,O,O,O,O,EL,</v>
      </c>
      <c r="FE124" s="26"/>
      <c r="FF124" s="2" t="str">
        <f t="shared" si="355"/>
        <v>O,O,O,O,O,O,O,EL,</v>
      </c>
      <c r="FM124" s="26"/>
      <c r="FN124" s="2" t="str">
        <f t="shared" si="356"/>
        <v>O,O,O,O,O,O,O,EL,</v>
      </c>
      <c r="FU124" s="26"/>
      <c r="FV124" s="2" t="str">
        <f t="shared" si="357"/>
        <v>O,O,O,O,O,O,O,EL,</v>
      </c>
      <c r="GC124" s="26"/>
      <c r="GD124" s="2" t="str">
        <f t="shared" si="358"/>
        <v>O,O,O,O,O,O,O,EL,</v>
      </c>
      <c r="GK124" s="26"/>
      <c r="GL124" s="2" t="str">
        <f t="shared" si="359"/>
        <v>O,O,O,O,O,O,O,EL,</v>
      </c>
      <c r="GS124" s="26"/>
      <c r="GT124" s="2" t="str">
        <f t="shared" si="360"/>
        <v>O,O,O,O,O,O,O,EL,</v>
      </c>
      <c r="HA124" s="26"/>
      <c r="HB124" s="2" t="str">
        <f t="shared" si="361"/>
        <v>O,O,O,O,O,O,O,EL,</v>
      </c>
      <c r="HI124" s="26"/>
      <c r="HJ124" s="2" t="str">
        <f t="shared" si="362"/>
        <v>O,O,O,O,O,O,O,EL,</v>
      </c>
      <c r="HQ124" s="26"/>
      <c r="HR124" s="2" t="str">
        <f t="shared" si="363"/>
        <v>O,O,O,O,O,O,O,EL,</v>
      </c>
      <c r="HY124" s="26"/>
      <c r="HZ124" s="2" t="str">
        <f t="shared" si="364"/>
        <v>O,O,O,O,O,O,O,EL,</v>
      </c>
      <c r="IG124" s="26"/>
    </row>
    <row r="125" spans="1:257" s="2" customFormat="1" x14ac:dyDescent="0.25">
      <c r="A125" s="26"/>
      <c r="B125" s="2" t="str">
        <f t="shared" si="335"/>
        <v>O,O,O,O,O,O,O,EL,</v>
      </c>
      <c r="I125" s="26"/>
      <c r="J125" s="2" t="str">
        <f t="shared" si="336"/>
        <v>O,O,O,O,O,O,O,EL,</v>
      </c>
      <c r="Q125" s="26"/>
      <c r="R125" s="2" t="str">
        <f t="shared" si="337"/>
        <v>O,O,O,O,O,O,O,EL,</v>
      </c>
      <c r="Y125" s="26"/>
      <c r="Z125" s="2" t="str">
        <f t="shared" si="338"/>
        <v>O,O,O,O,O,O,O,EL,</v>
      </c>
      <c r="AG125" s="26"/>
      <c r="AH125" s="2" t="str">
        <f t="shared" si="339"/>
        <v>O,O,O,O,O,O,O,EL,</v>
      </c>
      <c r="AO125" s="26"/>
      <c r="AP125" s="2" t="str">
        <f t="shared" si="340"/>
        <v>O,O,O,O,O,O,O,EL,</v>
      </c>
      <c r="AW125" s="26" t="str">
        <f t="shared" si="341"/>
        <v>EL,O,O,O,O,O,O,O,</v>
      </c>
      <c r="AX125" s="2" t="str">
        <f t="shared" si="341"/>
        <v>O,O,O,O,O,O,O,EL,</v>
      </c>
      <c r="BE125" s="26"/>
      <c r="BF125" s="2" t="str">
        <f t="shared" si="342"/>
        <v>O,O,O,O,O,O,O,EL,</v>
      </c>
      <c r="BM125" s="26"/>
      <c r="BN125" s="2" t="str">
        <f t="shared" si="343"/>
        <v>O,O,O,O,O,O,O,EL,</v>
      </c>
      <c r="BU125" s="26"/>
      <c r="BV125" s="2" t="str">
        <f t="shared" si="344"/>
        <v>O,O,O,O,O,O,O,EL,</v>
      </c>
      <c r="CC125" s="26"/>
      <c r="CD125" s="2" t="str">
        <f t="shared" si="345"/>
        <v>O,O,O,O,O,O,O,EL,</v>
      </c>
      <c r="CK125" s="26"/>
      <c r="CL125" s="2" t="str">
        <f t="shared" si="346"/>
        <v>O,O,O,O,O,O,O,EL,</v>
      </c>
      <c r="CS125" s="26"/>
      <c r="CT125" s="2" t="str">
        <f t="shared" si="347"/>
        <v>O,O,O,O,O,O,O,EL,</v>
      </c>
      <c r="DA125" s="26"/>
      <c r="DB125" s="2" t="str">
        <f t="shared" si="348"/>
        <v>O,O,O,O,O,O,O,EL,</v>
      </c>
      <c r="DI125" s="26"/>
      <c r="DJ125" s="2" t="str">
        <f t="shared" si="349"/>
        <v>O,O,O,O,O,O,O,EL,</v>
      </c>
      <c r="DQ125" s="26"/>
      <c r="DR125" s="2" t="str">
        <f t="shared" si="350"/>
        <v>O,O,O,O,O,O,O,EL,</v>
      </c>
      <c r="DY125" s="26"/>
      <c r="DZ125" s="2" t="str">
        <f t="shared" si="351"/>
        <v>O,O,O,O,O,O,O,EL,</v>
      </c>
      <c r="EG125" s="26"/>
      <c r="EH125" s="2" t="str">
        <f t="shared" si="352"/>
        <v>O,O,O,O,O,O,O,EL,</v>
      </c>
      <c r="EO125" s="26"/>
      <c r="EP125" s="2" t="str">
        <f t="shared" si="353"/>
        <v>O,O,O,O,O,O,O,EL,</v>
      </c>
      <c r="EW125" s="26"/>
      <c r="EX125" s="2" t="str">
        <f t="shared" si="354"/>
        <v>O,O,O,O,O,O,O,EL,</v>
      </c>
      <c r="FE125" s="26"/>
      <c r="FF125" s="2" t="str">
        <f t="shared" si="355"/>
        <v>O,O,O,O,O,O,O,EL,</v>
      </c>
      <c r="FM125" s="26"/>
      <c r="FN125" s="2" t="str">
        <f t="shared" si="356"/>
        <v>O,O,O,O,O,O,O,EL,</v>
      </c>
      <c r="FU125" s="26"/>
      <c r="FV125" s="2" t="str">
        <f t="shared" si="357"/>
        <v>O,O,O,O,O,O,O,EL,</v>
      </c>
      <c r="GC125" s="26"/>
      <c r="GD125" s="2" t="str">
        <f t="shared" si="358"/>
        <v>O,O,O,O,O,O,O,EL,</v>
      </c>
      <c r="GK125" s="26"/>
      <c r="GL125" s="2" t="str">
        <f t="shared" si="359"/>
        <v>O,O,O,O,O,O,O,EL,</v>
      </c>
      <c r="GS125" s="26"/>
      <c r="GT125" s="2" t="str">
        <f t="shared" si="360"/>
        <v>O,O,O,O,O,O,O,EL,</v>
      </c>
      <c r="HA125" s="26"/>
      <c r="HB125" s="2" t="str">
        <f t="shared" si="361"/>
        <v>O,O,O,O,O,O,O,EL,</v>
      </c>
      <c r="HI125" s="26"/>
      <c r="HJ125" s="2" t="str">
        <f t="shared" si="362"/>
        <v>O,O,O,O,O,O,O,EL,</v>
      </c>
      <c r="HQ125" s="26"/>
      <c r="HR125" s="2" t="str">
        <f t="shared" si="363"/>
        <v>O,O,O,O,O,O,O,EL,</v>
      </c>
      <c r="HY125" s="26"/>
      <c r="HZ125" s="2" t="str">
        <f t="shared" si="364"/>
        <v>O,O,O,O,O,O,O,EL,</v>
      </c>
      <c r="IG125" s="26"/>
    </row>
    <row r="126" spans="1:257" s="2" customFormat="1" x14ac:dyDescent="0.25">
      <c r="A126" s="26"/>
      <c r="B126" s="2" t="str">
        <f t="shared" si="335"/>
        <v>O,O,O,O,O,O,O,EL,</v>
      </c>
      <c r="I126" s="26"/>
      <c r="J126" s="2" t="str">
        <f t="shared" si="336"/>
        <v>O,O,O,O,O,O,O,EL,</v>
      </c>
      <c r="Q126" s="26"/>
      <c r="R126" s="2" t="str">
        <f t="shared" si="337"/>
        <v>O,O,O,O,O,O,O,EL,</v>
      </c>
      <c r="Y126" s="26"/>
      <c r="Z126" s="2" t="str">
        <f t="shared" si="338"/>
        <v>O,O,O,O,O,O,O,EL,</v>
      </c>
      <c r="AG126" s="26"/>
      <c r="AH126" s="2" t="str">
        <f t="shared" si="339"/>
        <v>O,O,O,O,O,O,O,EL,</v>
      </c>
      <c r="AO126" s="26"/>
      <c r="AP126" s="2" t="str">
        <f t="shared" si="340"/>
        <v>O,O,O,O,O,O,O,EL,</v>
      </c>
      <c r="AW126" s="26" t="str">
        <f t="shared" si="341"/>
        <v>EL,O,O,O,O,O,O,O,</v>
      </c>
      <c r="AX126" s="2" t="str">
        <f t="shared" si="341"/>
        <v>O,O,O,O,O,O,O,EL,</v>
      </c>
      <c r="BE126" s="26"/>
      <c r="BF126" s="2" t="str">
        <f t="shared" si="342"/>
        <v>O,O,O,O,O,O,O,EL,</v>
      </c>
      <c r="BM126" s="26"/>
      <c r="BN126" s="2" t="str">
        <f t="shared" si="343"/>
        <v>O,O,O,O,O,O,O,EL,</v>
      </c>
      <c r="BU126" s="26"/>
      <c r="BV126" s="2" t="str">
        <f t="shared" si="344"/>
        <v>O,O,O,O,O,O,O,EL,</v>
      </c>
      <c r="CC126" s="26"/>
      <c r="CD126" s="2" t="str">
        <f t="shared" si="345"/>
        <v>O,O,O,O,O,O,O,EL,</v>
      </c>
      <c r="CK126" s="26"/>
      <c r="CL126" s="2" t="str">
        <f t="shared" si="346"/>
        <v>O,O,O,O,O,O,O,EL,</v>
      </c>
      <c r="CS126" s="26"/>
      <c r="CT126" s="2" t="str">
        <f t="shared" si="347"/>
        <v>O,O,O,O,O,O,O,EL,</v>
      </c>
      <c r="DA126" s="26"/>
      <c r="DB126" s="2" t="str">
        <f t="shared" si="348"/>
        <v>O,O,O,O,O,O,O,EL,</v>
      </c>
      <c r="DI126" s="26"/>
      <c r="DJ126" s="2" t="str">
        <f t="shared" si="349"/>
        <v>O,O,O,O,O,O,O,EL,</v>
      </c>
      <c r="DQ126" s="26"/>
      <c r="DR126" s="2" t="str">
        <f t="shared" si="350"/>
        <v>O,O,O,O,O,O,O,EL,</v>
      </c>
      <c r="DY126" s="26"/>
      <c r="DZ126" s="2" t="str">
        <f t="shared" si="351"/>
        <v>O,O,O,O,O,O,O,EL,</v>
      </c>
      <c r="EG126" s="26"/>
      <c r="EH126" s="2" t="str">
        <f t="shared" si="352"/>
        <v>O,O,O,O,O,O,O,EL,</v>
      </c>
      <c r="EO126" s="26"/>
      <c r="EP126" s="2" t="str">
        <f t="shared" si="353"/>
        <v>O,O,O,O,O,O,O,EL,</v>
      </c>
      <c r="EW126" s="26"/>
      <c r="EX126" s="2" t="str">
        <f t="shared" si="354"/>
        <v>O,O,O,O,O,O,O,EL,</v>
      </c>
      <c r="FE126" s="26"/>
      <c r="FF126" s="2" t="str">
        <f t="shared" si="355"/>
        <v>O,O,O,O,O,O,O,EL,</v>
      </c>
      <c r="FM126" s="26"/>
      <c r="FN126" s="2" t="str">
        <f t="shared" si="356"/>
        <v>O,O,O,O,O,O,O,EL,</v>
      </c>
      <c r="FU126" s="26"/>
      <c r="FV126" s="2" t="str">
        <f t="shared" si="357"/>
        <v>O,O,O,O,O,O,O,EL,</v>
      </c>
      <c r="GC126" s="26"/>
      <c r="GD126" s="2" t="str">
        <f t="shared" si="358"/>
        <v>O,O,O,O,O,O,O,EL,</v>
      </c>
      <c r="GK126" s="26"/>
      <c r="GL126" s="2" t="str">
        <f t="shared" si="359"/>
        <v>O,O,O,O,O,O,O,EL,</v>
      </c>
      <c r="GS126" s="26"/>
      <c r="GT126" s="2" t="str">
        <f t="shared" si="360"/>
        <v>O,O,O,O,O,O,O,EL,</v>
      </c>
      <c r="HA126" s="26"/>
      <c r="HB126" s="2" t="str">
        <f t="shared" si="361"/>
        <v>O,O,O,O,O,O,O,EL,</v>
      </c>
      <c r="HI126" s="26"/>
      <c r="HJ126" s="2" t="str">
        <f t="shared" si="362"/>
        <v>O,O,O,O,O,O,O,EL,</v>
      </c>
      <c r="HQ126" s="26"/>
      <c r="HR126" s="2" t="str">
        <f t="shared" si="363"/>
        <v>O,O,O,O,O,O,O,EL,</v>
      </c>
      <c r="HY126" s="26"/>
      <c r="HZ126" s="2" t="str">
        <f t="shared" si="364"/>
        <v>O,O,O,O,O,O,O,EL,</v>
      </c>
      <c r="IG126" s="26"/>
    </row>
    <row r="127" spans="1:257" s="2" customFormat="1" ht="23.25" x14ac:dyDescent="0.35">
      <c r="A127" s="26"/>
      <c r="B127" s="2" t="str">
        <f t="shared" si="335"/>
        <v>O,O,O,O,O,O,O,EA,</v>
      </c>
      <c r="I127" s="26"/>
      <c r="J127" s="2" t="str">
        <f t="shared" si="336"/>
        <v>O,O,O,O,O,O,O,EA,</v>
      </c>
      <c r="Q127" s="26"/>
      <c r="R127" s="2" t="str">
        <f t="shared" si="337"/>
        <v>O,O,O,O,O,O,O,EA,</v>
      </c>
      <c r="Y127" s="26"/>
      <c r="Z127" s="2" t="str">
        <f t="shared" si="338"/>
        <v>O,O,O,O,O,O,O,EA,</v>
      </c>
      <c r="AG127" s="26"/>
      <c r="AH127" s="2" t="str">
        <f t="shared" si="339"/>
        <v>O,O,O,O,O,O,O,EA,</v>
      </c>
      <c r="AO127" s="26"/>
      <c r="AP127" s="2" t="str">
        <f t="shared" si="340"/>
        <v>O,O,O,O,O,O,O,EA,</v>
      </c>
      <c r="AW127" s="26" t="str">
        <f t="shared" si="341"/>
        <v>EA,O,O,O,O,O,O,O,</v>
      </c>
      <c r="AX127" s="2" t="str">
        <f t="shared" si="341"/>
        <v>O,O,O,O,O,O,O,EA,</v>
      </c>
      <c r="BE127" s="26"/>
      <c r="BF127" s="2" t="str">
        <f t="shared" si="342"/>
        <v>O,O,O,O,O,O,O,EA,</v>
      </c>
      <c r="BM127" s="26"/>
      <c r="BN127" s="2" t="str">
        <f t="shared" si="343"/>
        <v>O,O,O,O,O,O,O,EA,</v>
      </c>
      <c r="BU127" s="26"/>
      <c r="BV127" s="2" t="str">
        <f t="shared" si="344"/>
        <v>O,O,O,O,O,O,O,EA,</v>
      </c>
      <c r="CC127" s="26"/>
      <c r="CD127" s="2" t="str">
        <f t="shared" si="345"/>
        <v>O,O,O,O,O,O,O,EA,</v>
      </c>
      <c r="CK127" s="26"/>
      <c r="CL127" s="2" t="str">
        <f t="shared" si="346"/>
        <v>O,O,O,O,O,O,O,EA,</v>
      </c>
      <c r="CS127" s="26"/>
      <c r="CT127" s="2" t="str">
        <f t="shared" si="347"/>
        <v>O,O,O,O,O,O,O,EA,</v>
      </c>
      <c r="DA127" s="26"/>
      <c r="DB127" s="2" t="str">
        <f t="shared" si="348"/>
        <v>O,O,O,O,O,O,O,EA,</v>
      </c>
      <c r="DI127" s="26"/>
      <c r="DJ127" s="2" t="str">
        <f t="shared" si="349"/>
        <v>O,O,O,O,O,O,O,EA,</v>
      </c>
      <c r="DQ127" s="26"/>
      <c r="DR127" s="2" t="str">
        <f t="shared" si="350"/>
        <v>O,O,O,O,O,O,O,EA,</v>
      </c>
      <c r="DY127" s="26"/>
      <c r="DZ127" s="2" t="str">
        <f t="shared" si="351"/>
        <v>O,O,O,O,O,O,O,EA,</v>
      </c>
      <c r="EG127" s="26"/>
      <c r="EH127" s="2" t="str">
        <f t="shared" si="352"/>
        <v>O,O,O,O,O,O,O,EA,</v>
      </c>
      <c r="EO127" s="26"/>
      <c r="EP127" s="2" t="str">
        <f t="shared" si="353"/>
        <v>O,O,O,O,O,O,O,EA,</v>
      </c>
      <c r="EW127" s="26"/>
      <c r="EX127" s="2" t="str">
        <f t="shared" si="354"/>
        <v>O,O,O,O,O,O,O,EA,</v>
      </c>
      <c r="FE127" s="26"/>
      <c r="FF127" s="2" t="str">
        <f t="shared" si="355"/>
        <v>O,O,O,O,O,O,O,EA,</v>
      </c>
      <c r="FM127" s="26"/>
      <c r="FN127" s="2" t="str">
        <f t="shared" si="356"/>
        <v>O,O,O,O,O,O,O,EA,</v>
      </c>
      <c r="FU127" s="26"/>
      <c r="FV127" s="2" t="str">
        <f t="shared" si="357"/>
        <v>O,O,O,O,O,O,O,EA,</v>
      </c>
      <c r="GC127" s="26"/>
      <c r="GD127" s="2" t="str">
        <f t="shared" si="358"/>
        <v>O,O,O,O,O,O,O,EA,</v>
      </c>
      <c r="GK127" s="26"/>
      <c r="GL127" s="2" t="str">
        <f t="shared" si="359"/>
        <v>O,O,O,O,O,O,O,EA,</v>
      </c>
      <c r="GS127" s="26"/>
      <c r="GT127" s="2" t="str">
        <f t="shared" si="360"/>
        <v>O,O,O,O,O,O,O,EA,</v>
      </c>
      <c r="HA127" s="26"/>
      <c r="HB127" s="2" t="str">
        <f t="shared" si="361"/>
        <v>O,O,O,O,O,O,O,EA,</v>
      </c>
      <c r="HI127" s="26"/>
      <c r="HJ127" s="2" t="str">
        <f t="shared" si="362"/>
        <v>O,O,O,O,O,O,O,EA,</v>
      </c>
      <c r="HQ127" s="26"/>
      <c r="HR127" s="2" t="str">
        <f t="shared" si="363"/>
        <v>O,O,O,O,O,O,O,EA,</v>
      </c>
      <c r="HY127" s="26"/>
      <c r="HZ127" s="2" t="str">
        <f t="shared" si="364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8" t="str">
        <f t="shared" ref="B128" si="365">CONCATENATE(B123,B124,B125,B126,B127)</f>
        <v>O,O,O,O,O,O,O,EL,O,O,O,O,O,O,O,EL,O,O,O,O,O,O,O,EL,O,O,O,O,O,O,O,EL,O,O,O,O,O,O,O,EA,</v>
      </c>
      <c r="C128" s="38"/>
      <c r="D128" s="38"/>
      <c r="E128" s="38"/>
      <c r="F128" s="38"/>
      <c r="G128" s="38"/>
      <c r="H128" s="38"/>
      <c r="I128" s="27"/>
      <c r="J128" s="38" t="str">
        <f t="shared" ref="J128" si="366">CONCATENATE(J123,J124,J125,J126,J127)</f>
        <v>O,O,O,O,O,O,O,EL,O,O,O,O,O,O,O,EL,O,O,O,O,O,O,O,EL,O,O,O,O,O,O,O,EL,O,O,O,O,O,O,O,EA,</v>
      </c>
      <c r="K128" s="38"/>
      <c r="L128" s="38"/>
      <c r="M128" s="38"/>
      <c r="N128" s="38"/>
      <c r="O128" s="38"/>
      <c r="P128" s="38"/>
      <c r="Q128" s="27"/>
      <c r="R128" s="38" t="str">
        <f t="shared" ref="R128" si="367">CONCATENATE(R123,R124,R125,R126,R127)</f>
        <v>O,O,O,O,O,O,O,EL,O,O,O,O,O,O,O,EL,O,O,O,O,O,O,O,EL,O,O,O,O,O,O,O,EL,O,O,O,O,O,O,O,EA,</v>
      </c>
      <c r="S128" s="38"/>
      <c r="T128" s="38"/>
      <c r="U128" s="38"/>
      <c r="V128" s="38"/>
      <c r="W128" s="38"/>
      <c r="X128" s="38"/>
      <c r="Y128" s="27"/>
      <c r="Z128" s="38" t="str">
        <f t="shared" ref="Z128" si="368">CONCATENATE(Z123,Z124,Z125,Z126,Z127)</f>
        <v>O,O,O,O,O,O,O,EL,O,O,O,O,O,O,O,EL,O,O,O,O,O,O,O,EL,O,O,O,O,O,O,O,EL,O,O,O,O,O,O,O,EA,</v>
      </c>
      <c r="AA128" s="38"/>
      <c r="AB128" s="38"/>
      <c r="AC128" s="38"/>
      <c r="AD128" s="38"/>
      <c r="AE128" s="38"/>
      <c r="AF128" s="38"/>
      <c r="AG128" s="27"/>
      <c r="AH128" s="38" t="str">
        <f t="shared" ref="AH128" si="369">CONCATENATE(AH123,AH124,AH125,AH126,AH127)</f>
        <v>O,O,O,O,O,O,O,EL,O,O,O,O,O,O,O,EL,O,O,O,O,O,O,O,EL,O,O,O,O,O,O,O,EL,O,O,O,O,O,O,O,EA,</v>
      </c>
      <c r="AI128" s="38"/>
      <c r="AJ128" s="38"/>
      <c r="AK128" s="38"/>
      <c r="AL128" s="38"/>
      <c r="AM128" s="38"/>
      <c r="AN128" s="38"/>
      <c r="AO128" s="27"/>
      <c r="AP128" s="38" t="str">
        <f t="shared" ref="AP128" si="370">CONCATENATE(AP123,AP124,AP125,AP126,AP127)</f>
        <v>O,O,O,O,O,O,O,EL,O,O,O,O,O,O,O,EL,O,O,O,O,O,O,O,EL,O,O,O,O,O,O,O,EL,O,O,O,O,O,O,O,EA,</v>
      </c>
      <c r="AQ128" s="38"/>
      <c r="AR128" s="38"/>
      <c r="AS128" s="38"/>
      <c r="AT128" s="38"/>
      <c r="AU128" s="38"/>
      <c r="AV128" s="38"/>
      <c r="AW128" s="27" t="str">
        <f t="shared" ref="AW128:AX128" si="371">CONCATENATE(AW123,AW124,AW125,AW126,AW127)</f>
        <v>EL,O,O,O,O,O,O,O,EL,O,O,O,O,O,O,O,EL,O,O,O,O,O,O,O,EL,O,O,O,O,O,O,O,EA,O,O,O,O,O,O,O,</v>
      </c>
      <c r="AX128" s="38" t="str">
        <f t="shared" si="371"/>
        <v>O,O,O,O,O,O,O,EL,O,O,O,O,O,O,O,EL,O,O,O,O,O,O,O,EL,O,O,O,O,O,O,O,EL,O,O,O,O,O,O,O,EA,</v>
      </c>
      <c r="AY128" s="38"/>
      <c r="AZ128" s="38"/>
      <c r="BA128" s="38"/>
      <c r="BB128" s="38"/>
      <c r="BC128" s="38"/>
      <c r="BD128" s="38"/>
      <c r="BE128" s="27"/>
      <c r="BF128" s="38" t="str">
        <f t="shared" ref="BF128" si="372">CONCATENATE(BF123,BF124,BF125,BF126,BF127)</f>
        <v>O,O,O,O,O,O,O,EL,O,O,O,O,O,O,O,EL,O,O,O,O,O,O,O,EL,O,O,O,O,O,O,O,EL,O,O,O,O,O,O,O,EA,</v>
      </c>
      <c r="BG128" s="38"/>
      <c r="BH128" s="38"/>
      <c r="BI128" s="38"/>
      <c r="BJ128" s="38"/>
      <c r="BK128" s="38"/>
      <c r="BL128" s="38"/>
      <c r="BM128" s="27"/>
      <c r="BN128" s="38" t="str">
        <f t="shared" ref="BN128" si="373">CONCATENATE(BN123,BN124,BN125,BN126,BN127)</f>
        <v>O,O,O,O,O,O,O,EL,O,O,O,O,O,O,O,EL,O,O,O,O,O,O,O,EL,O,O,O,O,O,O,O,EL,O,O,O,O,O,O,O,EA,</v>
      </c>
      <c r="BO128" s="38"/>
      <c r="BP128" s="38"/>
      <c r="BQ128" s="38"/>
      <c r="BR128" s="38"/>
      <c r="BS128" s="38"/>
      <c r="BT128" s="38"/>
      <c r="BU128" s="27"/>
      <c r="BV128" s="38" t="str">
        <f t="shared" ref="BV128" si="374">CONCATENATE(BV123,BV124,BV125,BV126,BV127)</f>
        <v>O,O,O,O,O,O,O,EL,O,O,O,O,O,O,O,EL,O,O,O,O,O,O,O,EL,O,O,O,O,O,O,O,EL,O,O,O,O,O,O,O,EA,</v>
      </c>
      <c r="BW128" s="38"/>
      <c r="BX128" s="38"/>
      <c r="BY128" s="38"/>
      <c r="BZ128" s="38"/>
      <c r="CA128" s="38"/>
      <c r="CB128" s="38"/>
      <c r="CC128" s="27"/>
      <c r="CD128" s="38" t="str">
        <f t="shared" ref="CD128" si="375">CONCATENATE(CD123,CD124,CD125,CD126,CD127)</f>
        <v>O,O,O,O,O,O,O,EL,O,O,O,O,O,O,O,EL,O,O,O,O,O,O,O,EL,O,O,O,O,O,O,O,EL,O,O,O,O,O,O,O,EA,</v>
      </c>
      <c r="CE128" s="38"/>
      <c r="CF128" s="38"/>
      <c r="CG128" s="38"/>
      <c r="CH128" s="38"/>
      <c r="CI128" s="38"/>
      <c r="CJ128" s="38"/>
      <c r="CK128" s="27"/>
      <c r="CL128" s="38" t="str">
        <f t="shared" ref="CL128" si="376">CONCATENATE(CL123,CL124,CL125,CL126,CL127)</f>
        <v>O,O,O,O,O,O,O,EL,O,O,O,O,O,O,O,EL,O,O,O,O,O,O,O,EL,O,O,O,O,O,O,O,EL,O,O,O,O,O,O,O,EA,</v>
      </c>
      <c r="CM128" s="38"/>
      <c r="CN128" s="38"/>
      <c r="CO128" s="38"/>
      <c r="CP128" s="38"/>
      <c r="CQ128" s="38"/>
      <c r="CR128" s="38"/>
      <c r="CS128" s="27"/>
      <c r="CT128" s="38" t="str">
        <f t="shared" ref="CT128" si="377">CONCATENATE(CT123,CT124,CT125,CT126,CT127)</f>
        <v>O,O,O,O,O,O,O,EL,O,O,O,O,O,O,O,EL,O,O,O,O,O,O,O,EL,O,O,O,O,O,O,O,EL,O,O,O,O,O,O,O,EA,</v>
      </c>
      <c r="CU128" s="38"/>
      <c r="CV128" s="38"/>
      <c r="CW128" s="38"/>
      <c r="CX128" s="38"/>
      <c r="CY128" s="38"/>
      <c r="CZ128" s="38"/>
      <c r="DA128" s="27"/>
      <c r="DB128" s="38" t="str">
        <f t="shared" ref="DB128" si="378">CONCATENATE(DB123,DB124,DB125,DB126,DB127)</f>
        <v>O,O,O,O,O,O,O,EL,O,O,O,O,O,O,O,EL,O,O,O,O,O,O,O,EL,O,O,O,O,O,O,O,EL,O,O,O,O,O,O,O,EA,</v>
      </c>
      <c r="DC128" s="38"/>
      <c r="DD128" s="38"/>
      <c r="DE128" s="38"/>
      <c r="DF128" s="38"/>
      <c r="DG128" s="38"/>
      <c r="DH128" s="38"/>
      <c r="DI128" s="27"/>
      <c r="DJ128" s="38" t="str">
        <f t="shared" ref="DJ128" si="379">CONCATENATE(DJ123,DJ124,DJ125,DJ126,DJ127)</f>
        <v>O,O,O,O,O,O,O,EL,O,O,O,O,O,O,O,EL,O,O,O,O,O,O,O,EL,O,O,O,O,O,O,O,EL,O,O,O,O,O,O,O,EA,</v>
      </c>
      <c r="DK128" s="38"/>
      <c r="DL128" s="38"/>
      <c r="DM128" s="38"/>
      <c r="DN128" s="38"/>
      <c r="DO128" s="38"/>
      <c r="DP128" s="38"/>
      <c r="DQ128" s="27"/>
      <c r="DR128" s="38" t="str">
        <f t="shared" ref="DR128" si="380">CONCATENATE(DR123,DR124,DR125,DR126,DR127)</f>
        <v>O,O,O,O,O,O,O,EL,O,O,O,O,O,O,O,EL,O,O,O,O,O,O,O,EL,O,O,O,O,O,O,O,EL,O,O,O,O,O,O,O,EA,</v>
      </c>
      <c r="DS128" s="38"/>
      <c r="DT128" s="38"/>
      <c r="DU128" s="38"/>
      <c r="DV128" s="38"/>
      <c r="DW128" s="38"/>
      <c r="DX128" s="38"/>
      <c r="DY128" s="27"/>
      <c r="DZ128" s="38" t="str">
        <f t="shared" ref="DZ128" si="381">CONCATENATE(DZ123,DZ124,DZ125,DZ126,DZ127)</f>
        <v>O,O,O,O,O,O,O,EL,O,O,O,O,O,O,O,EL,O,O,O,O,O,O,O,EL,O,O,O,O,O,O,O,EL,O,O,O,O,O,O,O,EA,</v>
      </c>
      <c r="EA128" s="38"/>
      <c r="EB128" s="38"/>
      <c r="EC128" s="38"/>
      <c r="ED128" s="38"/>
      <c r="EE128" s="38"/>
      <c r="EF128" s="38"/>
      <c r="EG128" s="27"/>
      <c r="EH128" s="38" t="str">
        <f t="shared" ref="EH128" si="382">CONCATENATE(EH123,EH124,EH125,EH126,EH127)</f>
        <v>O,O,O,O,O,O,O,EL,O,O,O,O,O,O,O,EL,O,O,O,O,O,O,O,EL,O,O,O,O,O,O,O,EL,O,O,O,O,O,O,O,EA,</v>
      </c>
      <c r="EI128" s="38"/>
      <c r="EJ128" s="38"/>
      <c r="EK128" s="38"/>
      <c r="EL128" s="38"/>
      <c r="EM128" s="38"/>
      <c r="EN128" s="38"/>
      <c r="EO128" s="27"/>
      <c r="EP128" s="38" t="str">
        <f t="shared" ref="EP128" si="383">CONCATENATE(EP123,EP124,EP125,EP126,EP127)</f>
        <v>O,O,O,O,O,O,O,EL,O,O,O,O,O,O,O,EL,O,O,O,O,O,O,O,EL,O,O,O,O,O,O,O,EL,O,O,O,O,O,O,O,EA,</v>
      </c>
      <c r="EQ128" s="38"/>
      <c r="ER128" s="38"/>
      <c r="ES128" s="38"/>
      <c r="ET128" s="38"/>
      <c r="EU128" s="38"/>
      <c r="EV128" s="38"/>
      <c r="EW128" s="27"/>
      <c r="EX128" s="38" t="str">
        <f t="shared" ref="EX128" si="384">CONCATENATE(EX123,EX124,EX125,EX126,EX127)</f>
        <v>O,O,O,O,O,O,O,EL,O,O,O,O,O,O,O,EL,O,O,O,O,O,O,O,EL,O,O,O,O,O,O,O,EL,O,O,O,O,O,O,O,EA,</v>
      </c>
      <c r="EY128" s="38"/>
      <c r="EZ128" s="38"/>
      <c r="FA128" s="38"/>
      <c r="FB128" s="38"/>
      <c r="FC128" s="38"/>
      <c r="FD128" s="38"/>
      <c r="FE128" s="27"/>
      <c r="FF128" s="38" t="str">
        <f t="shared" ref="FF128" si="385">CONCATENATE(FF123,FF124,FF125,FF126,FF127)</f>
        <v>O,O,O,O,O,O,O,EL,O,O,O,O,O,O,O,EL,O,O,O,O,O,O,O,EL,O,O,O,O,O,O,O,EL,O,O,O,O,O,O,O,EA,</v>
      </c>
      <c r="FG128" s="38"/>
      <c r="FH128" s="38"/>
      <c r="FI128" s="38"/>
      <c r="FJ128" s="38"/>
      <c r="FK128" s="38"/>
      <c r="FL128" s="38"/>
      <c r="FM128" s="27"/>
      <c r="FN128" s="38" t="str">
        <f t="shared" ref="FN128" si="386">CONCATENATE(FN123,FN124,FN125,FN126,FN127)</f>
        <v>O,O,O,O,O,O,O,EL,O,O,O,O,O,O,O,EL,O,O,O,O,O,O,O,EL,O,O,O,O,O,O,O,EL,O,O,O,O,O,O,O,EA,</v>
      </c>
      <c r="FO128" s="38"/>
      <c r="FP128" s="38"/>
      <c r="FQ128" s="38"/>
      <c r="FR128" s="38"/>
      <c r="FS128" s="38"/>
      <c r="FT128" s="38"/>
      <c r="FU128" s="27"/>
      <c r="FV128" s="38" t="str">
        <f t="shared" ref="FV128" si="387">CONCATENATE(FV123,FV124,FV125,FV126,FV127)</f>
        <v>O,O,O,O,O,O,O,EL,O,O,O,O,O,O,O,EL,O,O,O,O,O,O,O,EL,O,O,O,O,O,O,O,EL,O,O,O,O,O,O,O,EA,</v>
      </c>
      <c r="FW128" s="38"/>
      <c r="FX128" s="38"/>
      <c r="FY128" s="38"/>
      <c r="FZ128" s="38"/>
      <c r="GA128" s="38"/>
      <c r="GB128" s="38"/>
      <c r="GC128" s="27"/>
      <c r="GD128" s="38" t="str">
        <f t="shared" ref="GD128" si="388">CONCATENATE(GD123,GD124,GD125,GD126,GD127)</f>
        <v>O,O,O,O,O,O,O,EL,O,O,O,O,O,O,O,EL,O,O,O,O,O,O,O,EL,O,O,O,O,O,O,O,EL,O,O,O,O,O,O,O,EA,</v>
      </c>
      <c r="GE128" s="38"/>
      <c r="GF128" s="38"/>
      <c r="GG128" s="38"/>
      <c r="GH128" s="38"/>
      <c r="GI128" s="38"/>
      <c r="GJ128" s="38"/>
      <c r="GK128" s="27"/>
      <c r="GL128" s="38" t="str">
        <f t="shared" ref="GL128" si="389">CONCATENATE(GL123,GL124,GL125,GL126,GL127)</f>
        <v>O,O,O,O,O,O,O,EL,O,O,O,O,O,O,O,EL,O,O,O,O,O,O,O,EL,O,O,O,O,O,O,O,EL,O,O,O,O,O,O,O,EA,</v>
      </c>
      <c r="GM128" s="38"/>
      <c r="GN128" s="38"/>
      <c r="GO128" s="38"/>
      <c r="GP128" s="38"/>
      <c r="GQ128" s="38"/>
      <c r="GR128" s="38"/>
      <c r="GS128" s="27"/>
      <c r="GT128" s="38" t="str">
        <f t="shared" ref="GT128" si="390">CONCATENATE(GT123,GT124,GT125,GT126,GT127)</f>
        <v>O,O,O,O,O,O,O,EL,O,O,O,O,O,O,O,EL,O,O,O,O,O,O,O,EL,O,O,O,O,O,O,O,EL,O,O,O,O,O,O,O,EA,</v>
      </c>
      <c r="GU128" s="38"/>
      <c r="GV128" s="38"/>
      <c r="GW128" s="38"/>
      <c r="GX128" s="38"/>
      <c r="GY128" s="38"/>
      <c r="GZ128" s="38"/>
      <c r="HA128" s="27"/>
      <c r="HB128" s="38" t="str">
        <f t="shared" ref="HB128" si="391">CONCATENATE(HB123,HB124,HB125,HB126,HB127)</f>
        <v>O,O,O,O,O,O,O,EL,O,O,O,O,O,O,O,EL,O,O,O,O,O,O,O,EL,O,O,O,O,O,O,O,EL,O,O,O,O,O,O,O,EA,</v>
      </c>
      <c r="HC128" s="38"/>
      <c r="HD128" s="38"/>
      <c r="HE128" s="38"/>
      <c r="HF128" s="38"/>
      <c r="HG128" s="38"/>
      <c r="HH128" s="38"/>
      <c r="HI128" s="27"/>
      <c r="HJ128" s="38" t="str">
        <f t="shared" ref="HJ128" si="392">CONCATENATE(HJ123,HJ124,HJ125,HJ126,HJ127)</f>
        <v>O,O,O,O,O,O,O,EL,O,O,O,O,O,O,O,EL,O,O,O,O,O,O,O,EL,O,O,O,O,O,O,O,EL,O,O,O,O,O,O,O,EA,</v>
      </c>
      <c r="HK128" s="38"/>
      <c r="HL128" s="38"/>
      <c r="HM128" s="38"/>
      <c r="HN128" s="38"/>
      <c r="HO128" s="38"/>
      <c r="HP128" s="38"/>
      <c r="HQ128" s="27"/>
      <c r="HR128" s="38" t="str">
        <f t="shared" ref="HR128" si="393">CONCATENATE(HR123,HR124,HR125,HR126,HR127)</f>
        <v>O,O,O,O,O,O,O,EL,O,O,O,O,O,O,O,EL,O,O,O,O,O,O,O,EL,O,O,O,O,O,O,O,EL,O,O,O,O,O,O,O,EA,</v>
      </c>
      <c r="HS128" s="38"/>
      <c r="HT128" s="38"/>
      <c r="HU128" s="38"/>
      <c r="HV128" s="38"/>
      <c r="HW128" s="38"/>
      <c r="HX128" s="38"/>
      <c r="HY128" s="27"/>
      <c r="HZ128" s="38" t="str">
        <f t="shared" ref="HZ128" si="394">CONCATENATE(HZ123,HZ124,HZ125,HZ126,HZ127)</f>
        <v>O,O,O,O,O,O,O,EL,O,O,O,O,O,O,O,EL,O,O,O,O,O,O,O,EL,O,O,O,O,O,O,O,EL,O,O,O,O,O,O,O,EA,</v>
      </c>
      <c r="IA128" s="38"/>
      <c r="IB128" s="38"/>
      <c r="IC128" s="38"/>
      <c r="ID128" s="38"/>
      <c r="IE128" s="38"/>
      <c r="IF128" s="38"/>
      <c r="IG128" s="27"/>
      <c r="II128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395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395"/>
        <v>O,O,O,O,O,O,O,EL,</v>
      </c>
      <c r="I131" s="26"/>
      <c r="J131" s="2" t="str">
        <f t="shared" ref="J131:J135" si="396">CONCATENATE(J59,$Q$74,K59,$Q$74,L59,$Q$74,M59,$Q$74,N59,$Q$74,O59,$Q$74,P59,$Q$74,Q59,$Q$74)</f>
        <v>O,O,O,O,O,O,O,EL,</v>
      </c>
      <c r="Q131" s="26"/>
      <c r="R131" s="2" t="str">
        <f t="shared" ref="R131:R135" si="397">CONCATENATE(R59,$Q$74,S59,$Q$74,T59,$Q$74,U59,$Q$74,V59,$Q$74,W59,$Q$74,X59,$Q$74,Y59,$Q$74)</f>
        <v>O,O,O,O,O,O,O,EL,</v>
      </c>
      <c r="Y131" s="26"/>
      <c r="Z131" s="2" t="str">
        <f t="shared" ref="Z131:Z135" si="398">CONCATENATE(Z59,$Q$74,AA59,$Q$74,AB59,$Q$74,AC59,$Q$74,AD59,$Q$74,AE59,$Q$74,AF59,$Q$74,AG59,$Q$74)</f>
        <v>O,O,O,O,O,O,O,EL,</v>
      </c>
      <c r="AG131" s="26"/>
      <c r="AH131" s="2" t="str">
        <f t="shared" ref="AH131:AH135" si="399">CONCATENATE(AH59,$Q$74,AI59,$Q$74,AJ59,$Q$74,AK59,$Q$74,AL59,$Q$74,AM59,$Q$74,AN59,$Q$74,AO59,$Q$74)</f>
        <v>O,O,O,O,O,O,O,EL,</v>
      </c>
      <c r="AO131" s="26"/>
      <c r="AP131" s="2" t="str">
        <f t="shared" ref="AP131:AP135" si="400">CONCATENATE(AP59,$Q$74,AQ59,$Q$74,AR59,$Q$74,AS59,$Q$74,AT59,$Q$74,AU59,$Q$74,AV59,$Q$74,AW59,$Q$74)</f>
        <v>O,O,O,O,O,O,O,EL,</v>
      </c>
      <c r="AW131" s="26" t="str">
        <f t="shared" ref="AW131:AX135" si="401">CONCATENATE(AW59,$Q$74,AX59,$Q$74,AY59,$Q$74,AZ59,$Q$74,BA59,$Q$74,BB59,$Q$74,BC59,$Q$74,BD59,$Q$74)</f>
        <v>EL,O,O,O,O,O,O,O,</v>
      </c>
      <c r="AX131" s="2" t="str">
        <f t="shared" si="401"/>
        <v>O,O,O,O,O,O,O,EL,</v>
      </c>
      <c r="BE131" s="26"/>
      <c r="BF131" s="2" t="str">
        <f t="shared" ref="BF131:BF135" si="402">CONCATENATE(BF59,$Q$74,BG59,$Q$74,BH59,$Q$74,BI59,$Q$74,BJ59,$Q$74,BK59,$Q$74,BL59,$Q$74,BM59,$Q$74)</f>
        <v>O,O,O,O,O,O,O,EL,</v>
      </c>
      <c r="BM131" s="26"/>
      <c r="BN131" s="2" t="str">
        <f t="shared" ref="BN131:BN135" si="403">CONCATENATE(BN59,$Q$74,BO59,$Q$74,BP59,$Q$74,BQ59,$Q$74,BR59,$Q$74,BS59,$Q$74,BT59,$Q$74,BU59,$Q$74)</f>
        <v>O,O,O,O,O,O,O,EL,</v>
      </c>
      <c r="BU131" s="26"/>
      <c r="BV131" s="2" t="str">
        <f t="shared" ref="BV131:BV135" si="404">CONCATENATE(BV59,$Q$74,BW59,$Q$74,BX59,$Q$74,BY59,$Q$74,BZ59,$Q$74,CA59,$Q$74,CB59,$Q$74,CC59,$Q$74)</f>
        <v>O,O,O,O,O,O,O,EL,</v>
      </c>
      <c r="CC131" s="26"/>
      <c r="CD131" s="2" t="str">
        <f t="shared" ref="CD131:CD135" si="405">CONCATENATE(CD59,$Q$74,CE59,$Q$74,CF59,$Q$74,CG59,$Q$74,CH59,$Q$74,CI59,$Q$74,CJ59,$Q$74,CK59,$Q$74)</f>
        <v>O,O,O,O,O,O,O,EL,</v>
      </c>
      <c r="CK131" s="26"/>
      <c r="CL131" s="2" t="str">
        <f t="shared" ref="CL131:CL135" si="406">CONCATENATE(CL59,$Q$74,CM59,$Q$74,CN59,$Q$74,CO59,$Q$74,CP59,$Q$74,CQ59,$Q$74,CR59,$Q$74,CS59,$Q$74)</f>
        <v>O,O,O,O,O,O,O,EL,</v>
      </c>
      <c r="CS131" s="26"/>
      <c r="CT131" s="2" t="str">
        <f t="shared" ref="CT131:CT135" si="407">CONCATENATE(CT59,$Q$74,CU59,$Q$74,CV59,$Q$74,CW59,$Q$74,CX59,$Q$74,CY59,$Q$74,CZ59,$Q$74,DA59,$Q$74)</f>
        <v>O,O,O,O,O,O,O,EL,</v>
      </c>
      <c r="DA131" s="26"/>
      <c r="DB131" s="2" t="str">
        <f t="shared" ref="DB131:DB135" si="408">CONCATENATE(DB59,$Q$74,DC59,$Q$74,DD59,$Q$74,DE59,$Q$74,DF59,$Q$74,DG59,$Q$74,DH59,$Q$74,DI59,$Q$74)</f>
        <v>O,O,O,O,O,O,O,EL,</v>
      </c>
      <c r="DI131" s="26"/>
      <c r="DJ131" s="2" t="str">
        <f t="shared" ref="DJ131:DJ135" si="409">CONCATENATE(DJ59,$Q$74,DK59,$Q$74,DL59,$Q$74,DM59,$Q$74,DN59,$Q$74,DO59,$Q$74,DP59,$Q$74,DQ59,$Q$74)</f>
        <v>O,O,O,O,O,O,O,EL,</v>
      </c>
      <c r="DQ131" s="26"/>
      <c r="DR131" s="2" t="str">
        <f t="shared" ref="DR131:DR135" si="410">CONCATENATE(DR59,$Q$74,DS59,$Q$74,DT59,$Q$74,DU59,$Q$74,DV59,$Q$74,DW59,$Q$74,DX59,$Q$74,DY59,$Q$74)</f>
        <v>O,O,O,O,O,O,O,EL,</v>
      </c>
      <c r="DY131" s="26"/>
      <c r="DZ131" s="2" t="str">
        <f t="shared" ref="DZ131:DZ135" si="411">CONCATENATE(DZ59,$Q$74,EA59,$Q$74,EB59,$Q$74,EC59,$Q$74,ED59,$Q$74,EE59,$Q$74,EF59,$Q$74,EG59,$Q$74)</f>
        <v>O,O,O,O,O,O,O,EL,</v>
      </c>
      <c r="EG131" s="26"/>
      <c r="EH131" s="2" t="str">
        <f t="shared" ref="EH131:EH135" si="412">CONCATENATE(EH59,$Q$74,EI59,$Q$74,EJ59,$Q$74,EK59,$Q$74,EL59,$Q$74,EM59,$Q$74,EN59,$Q$74,EO59,$Q$74)</f>
        <v>O,O,O,O,O,O,O,EL,</v>
      </c>
      <c r="EO131" s="26"/>
      <c r="EP131" s="2" t="str">
        <f t="shared" ref="EP131:EP135" si="413">CONCATENATE(EP59,$Q$74,EQ59,$Q$74,ER59,$Q$74,ES59,$Q$74,ET59,$Q$74,EU59,$Q$74,EV59,$Q$74,EW59,$Q$74)</f>
        <v>O,O,O,O,O,O,O,EL,</v>
      </c>
      <c r="EW131" s="26"/>
      <c r="EX131" s="2" t="str">
        <f t="shared" ref="EX131:EX135" si="414">CONCATENATE(EX59,$Q$74,EY59,$Q$74,EZ59,$Q$74,FA59,$Q$74,FB59,$Q$74,FC59,$Q$74,FD59,$Q$74,FE59,$Q$74)</f>
        <v>O,O,O,O,O,O,O,EL,</v>
      </c>
      <c r="FE131" s="26"/>
      <c r="FF131" s="2" t="str">
        <f t="shared" ref="FF131:FF135" si="415">CONCATENATE(FF59,$Q$74,FG59,$Q$74,FH59,$Q$74,FI59,$Q$74,FJ59,$Q$74,FK59,$Q$74,FL59,$Q$74,FM59,$Q$74)</f>
        <v>O,O,O,O,O,O,O,EL,</v>
      </c>
      <c r="FM131" s="26"/>
      <c r="FN131" s="2" t="str">
        <f t="shared" ref="FN131:FN135" si="416">CONCATENATE(FN59,$Q$74,FO59,$Q$74,FP59,$Q$74,FQ59,$Q$74,FR59,$Q$74,FS59,$Q$74,FT59,$Q$74,FU59,$Q$74)</f>
        <v>O,O,O,O,O,O,O,EL,</v>
      </c>
      <c r="FU131" s="26"/>
      <c r="FV131" s="2" t="str">
        <f t="shared" ref="FV131:FV135" si="417">CONCATENATE(FV59,$Q$74,FW59,$Q$74,FX59,$Q$74,FY59,$Q$74,FZ59,$Q$74,GA59,$Q$74,GB59,$Q$74,GC59,$Q$74)</f>
        <v>O,O,O,O,O,O,O,EL,</v>
      </c>
      <c r="GC131" s="26"/>
      <c r="GD131" s="2" t="str">
        <f t="shared" ref="GD131:GD135" si="418">CONCATENATE(GD59,$Q$74,GE59,$Q$74,GF59,$Q$74,GG59,$Q$74,GH59,$Q$74,GI59,$Q$74,GJ59,$Q$74,GK59,$Q$74)</f>
        <v>O,O,O,O,O,O,O,EL,</v>
      </c>
      <c r="GK131" s="26"/>
      <c r="GL131" s="2" t="str">
        <f t="shared" ref="GL131:GL135" si="419">CONCATENATE(GL59,$Q$74,GM59,$Q$74,GN59,$Q$74,GO59,$Q$74,GP59,$Q$74,GQ59,$Q$74,GR59,$Q$74,GS59,$Q$74)</f>
        <v>O,O,O,O,O,O,O,EL,</v>
      </c>
      <c r="GS131" s="26"/>
      <c r="GT131" s="2" t="str">
        <f t="shared" ref="GT131:GT135" si="420">CONCATENATE(GT59,$Q$74,GU59,$Q$74,GV59,$Q$74,GW59,$Q$74,GX59,$Q$74,GY59,$Q$74,GZ59,$Q$74,HA59,$Q$74)</f>
        <v>O,O,O,O,O,O,O,EL,</v>
      </c>
      <c r="HA131" s="26"/>
      <c r="HB131" s="2" t="str">
        <f t="shared" ref="HB131:HB135" si="421">CONCATENATE(HB59,$Q$74,HC59,$Q$74,HD59,$Q$74,HE59,$Q$74,HF59,$Q$74,HG59,$Q$74,HH59,$Q$74,HI59,$Q$74)</f>
        <v>O,O,O,O,O,O,O,EL,</v>
      </c>
      <c r="HI131" s="26"/>
      <c r="HJ131" s="2" t="str">
        <f t="shared" ref="HJ131:HJ135" si="422">CONCATENATE(HJ59,$Q$74,HK59,$Q$74,HL59,$Q$74,HM59,$Q$74,HN59,$Q$74,HO59,$Q$74,HP59,$Q$74,HQ59,$Q$74)</f>
        <v>O,O,O,O,O,O,O,EL,</v>
      </c>
      <c r="HQ131" s="26"/>
      <c r="HR131" s="2" t="str">
        <f t="shared" ref="HR131:HR135" si="423">CONCATENATE(HR59,$Q$74,HS59,$Q$74,HT59,$Q$74,HU59,$Q$74,HV59,$Q$74,HW59,$Q$74,HX59,$Q$74,HY59,$Q$74)</f>
        <v>O,O,O,O,O,O,O,EL,</v>
      </c>
      <c r="HY131" s="26"/>
      <c r="HZ131" s="2" t="str">
        <f t="shared" ref="HZ131:HZ135" si="424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395"/>
        <v>O,O,O,O,O,O,O,EL,</v>
      </c>
      <c r="I132" s="26"/>
      <c r="J132" s="2" t="str">
        <f t="shared" si="396"/>
        <v>O,O,O,O,O,O,O,EL,</v>
      </c>
      <c r="Q132" s="26"/>
      <c r="R132" s="2" t="str">
        <f t="shared" si="397"/>
        <v>O,O,O,O,O,O,O,EL,</v>
      </c>
      <c r="Y132" s="26"/>
      <c r="Z132" s="2" t="str">
        <f t="shared" si="398"/>
        <v>O,O,O,O,O,O,O,EL,</v>
      </c>
      <c r="AG132" s="26"/>
      <c r="AH132" s="2" t="str">
        <f t="shared" si="399"/>
        <v>O,O,O,O,O,O,O,EL,</v>
      </c>
      <c r="AO132" s="26"/>
      <c r="AP132" s="2" t="str">
        <f t="shared" si="400"/>
        <v>O,O,O,O,O,O,O,EL,</v>
      </c>
      <c r="AW132" s="26" t="str">
        <f t="shared" si="401"/>
        <v>EL,O,O,O,O,O,O,O,</v>
      </c>
      <c r="AX132" s="2" t="str">
        <f t="shared" si="401"/>
        <v>O,O,O,O,O,O,O,EL,</v>
      </c>
      <c r="BE132" s="26"/>
      <c r="BF132" s="2" t="str">
        <f t="shared" si="402"/>
        <v>O,O,O,O,O,O,O,EL,</v>
      </c>
      <c r="BM132" s="26"/>
      <c r="BN132" s="2" t="str">
        <f t="shared" si="403"/>
        <v>O,O,O,O,O,O,O,EL,</v>
      </c>
      <c r="BU132" s="26"/>
      <c r="BV132" s="2" t="str">
        <f t="shared" si="404"/>
        <v>O,O,O,O,O,O,O,EL,</v>
      </c>
      <c r="CC132" s="26"/>
      <c r="CD132" s="2" t="str">
        <f t="shared" si="405"/>
        <v>O,O,O,O,O,O,O,EL,</v>
      </c>
      <c r="CK132" s="26"/>
      <c r="CL132" s="2" t="str">
        <f t="shared" si="406"/>
        <v>O,O,O,O,O,O,O,EL,</v>
      </c>
      <c r="CS132" s="26"/>
      <c r="CT132" s="2" t="str">
        <f t="shared" si="407"/>
        <v>O,O,O,O,O,O,O,EL,</v>
      </c>
      <c r="DA132" s="26"/>
      <c r="DB132" s="2" t="str">
        <f t="shared" si="408"/>
        <v>O,O,O,O,O,O,O,EL,</v>
      </c>
      <c r="DI132" s="26"/>
      <c r="DJ132" s="2" t="str">
        <f t="shared" si="409"/>
        <v>O,O,O,O,O,O,O,EL,</v>
      </c>
      <c r="DQ132" s="26"/>
      <c r="DR132" s="2" t="str">
        <f t="shared" si="410"/>
        <v>O,O,O,O,O,O,O,EL,</v>
      </c>
      <c r="DY132" s="26"/>
      <c r="DZ132" s="2" t="str">
        <f t="shared" si="411"/>
        <v>O,O,O,O,O,O,O,EL,</v>
      </c>
      <c r="EG132" s="26"/>
      <c r="EH132" s="2" t="str">
        <f t="shared" si="412"/>
        <v>O,O,O,O,O,O,O,EL,</v>
      </c>
      <c r="EO132" s="26"/>
      <c r="EP132" s="2" t="str">
        <f t="shared" si="413"/>
        <v>O,O,O,O,O,O,O,EL,</v>
      </c>
      <c r="EW132" s="26"/>
      <c r="EX132" s="2" t="str">
        <f t="shared" si="414"/>
        <v>O,O,O,O,O,O,O,EL,</v>
      </c>
      <c r="FE132" s="26"/>
      <c r="FF132" s="2" t="str">
        <f t="shared" si="415"/>
        <v>O,O,O,O,O,O,O,EL,</v>
      </c>
      <c r="FM132" s="26"/>
      <c r="FN132" s="2" t="str">
        <f t="shared" si="416"/>
        <v>O,O,O,O,O,O,O,EL,</v>
      </c>
      <c r="FU132" s="26"/>
      <c r="FV132" s="2" t="str">
        <f t="shared" si="417"/>
        <v>O,O,O,O,O,O,O,EL,</v>
      </c>
      <c r="GC132" s="26"/>
      <c r="GD132" s="2" t="str">
        <f t="shared" si="418"/>
        <v>O,O,O,O,O,O,O,EL,</v>
      </c>
      <c r="GK132" s="26"/>
      <c r="GL132" s="2" t="str">
        <f t="shared" si="419"/>
        <v>O,O,O,O,O,O,O,EL,</v>
      </c>
      <c r="GS132" s="26"/>
      <c r="GT132" s="2" t="str">
        <f t="shared" si="420"/>
        <v>O,O,O,O,O,O,O,EL,</v>
      </c>
      <c r="HA132" s="26"/>
      <c r="HB132" s="2" t="str">
        <f t="shared" si="421"/>
        <v>O,O,O,O,O,O,O,EL,</v>
      </c>
      <c r="HI132" s="26"/>
      <c r="HJ132" s="2" t="str">
        <f t="shared" si="422"/>
        <v>O,O,O,O,O,O,O,EL,</v>
      </c>
      <c r="HQ132" s="26"/>
      <c r="HR132" s="2" t="str">
        <f t="shared" si="423"/>
        <v>O,O,O,O,O,O,O,EL,</v>
      </c>
      <c r="HY132" s="26"/>
      <c r="HZ132" s="2" t="str">
        <f t="shared" si="424"/>
        <v>O,O,O,O,O,O,O,EL,</v>
      </c>
      <c r="IG132" s="26"/>
    </row>
    <row r="133" spans="1:257" s="2" customFormat="1" x14ac:dyDescent="0.25">
      <c r="A133" s="26"/>
      <c r="B133" s="2" t="str">
        <f t="shared" si="395"/>
        <v>O,O,O,O,O,O,O,EL,</v>
      </c>
      <c r="I133" s="26"/>
      <c r="J133" s="2" t="str">
        <f t="shared" si="396"/>
        <v>O,O,O,O,O,O,O,EL,</v>
      </c>
      <c r="Q133" s="26"/>
      <c r="R133" s="2" t="str">
        <f t="shared" si="397"/>
        <v>O,O,O,O,O,O,O,EL,</v>
      </c>
      <c r="Y133" s="26"/>
      <c r="Z133" s="2" t="str">
        <f t="shared" si="398"/>
        <v>O,O,O,O,O,O,O,EL,</v>
      </c>
      <c r="AG133" s="26"/>
      <c r="AH133" s="2" t="str">
        <f t="shared" si="399"/>
        <v>O,O,O,O,O,O,O,EL,</v>
      </c>
      <c r="AO133" s="26"/>
      <c r="AP133" s="2" t="str">
        <f t="shared" si="400"/>
        <v>O,O,O,O,O,O,O,EL,</v>
      </c>
      <c r="AW133" s="26" t="str">
        <f t="shared" si="401"/>
        <v>EL,O,O,O,O,O,O,O,</v>
      </c>
      <c r="AX133" s="2" t="str">
        <f t="shared" si="401"/>
        <v>O,O,O,O,O,O,O,EL,</v>
      </c>
      <c r="BE133" s="26"/>
      <c r="BF133" s="2" t="str">
        <f t="shared" si="402"/>
        <v>O,O,O,O,O,O,O,EL,</v>
      </c>
      <c r="BM133" s="26"/>
      <c r="BN133" s="2" t="str">
        <f t="shared" si="403"/>
        <v>O,O,O,O,O,O,O,EL,</v>
      </c>
      <c r="BU133" s="26"/>
      <c r="BV133" s="2" t="str">
        <f t="shared" si="404"/>
        <v>O,O,O,O,O,O,O,EL,</v>
      </c>
      <c r="CC133" s="26"/>
      <c r="CD133" s="2" t="str">
        <f t="shared" si="405"/>
        <v>O,O,O,O,O,O,O,EL,</v>
      </c>
      <c r="CK133" s="26"/>
      <c r="CL133" s="2" t="str">
        <f t="shared" si="406"/>
        <v>O,O,O,O,O,O,O,EL,</v>
      </c>
      <c r="CS133" s="26"/>
      <c r="CT133" s="2" t="str">
        <f t="shared" si="407"/>
        <v>O,O,O,O,O,O,O,EL,</v>
      </c>
      <c r="DA133" s="26"/>
      <c r="DB133" s="2" t="str">
        <f t="shared" si="408"/>
        <v>O,O,O,O,O,O,O,EL,</v>
      </c>
      <c r="DI133" s="26"/>
      <c r="DJ133" s="2" t="str">
        <f t="shared" si="409"/>
        <v>O,O,O,O,O,O,O,EL,</v>
      </c>
      <c r="DQ133" s="26"/>
      <c r="DR133" s="2" t="str">
        <f t="shared" si="410"/>
        <v>O,O,O,O,O,O,O,EL,</v>
      </c>
      <c r="DY133" s="26"/>
      <c r="DZ133" s="2" t="str">
        <f t="shared" si="411"/>
        <v>O,O,O,O,O,O,O,EL,</v>
      </c>
      <c r="EG133" s="26"/>
      <c r="EH133" s="2" t="str">
        <f t="shared" si="412"/>
        <v>O,O,O,O,O,O,O,EL,</v>
      </c>
      <c r="EO133" s="26"/>
      <c r="EP133" s="2" t="str">
        <f t="shared" si="413"/>
        <v>O,O,O,O,O,O,O,EL,</v>
      </c>
      <c r="EW133" s="26"/>
      <c r="EX133" s="2" t="str">
        <f t="shared" si="414"/>
        <v>O,O,O,O,O,O,O,EL,</v>
      </c>
      <c r="FE133" s="26"/>
      <c r="FF133" s="2" t="str">
        <f t="shared" si="415"/>
        <v>O,O,O,O,O,O,O,EL,</v>
      </c>
      <c r="FM133" s="26"/>
      <c r="FN133" s="2" t="str">
        <f t="shared" si="416"/>
        <v>O,O,O,O,O,O,O,EL,</v>
      </c>
      <c r="FU133" s="26"/>
      <c r="FV133" s="2" t="str">
        <f t="shared" si="417"/>
        <v>O,O,O,O,O,O,O,EL,</v>
      </c>
      <c r="GC133" s="26"/>
      <c r="GD133" s="2" t="str">
        <f t="shared" si="418"/>
        <v>O,O,O,O,O,O,O,EL,</v>
      </c>
      <c r="GK133" s="26"/>
      <c r="GL133" s="2" t="str">
        <f t="shared" si="419"/>
        <v>O,O,O,O,O,O,O,EL,</v>
      </c>
      <c r="GS133" s="26"/>
      <c r="GT133" s="2" t="str">
        <f t="shared" si="420"/>
        <v>O,O,O,O,O,O,O,EL,</v>
      </c>
      <c r="HA133" s="26"/>
      <c r="HB133" s="2" t="str">
        <f t="shared" si="421"/>
        <v>O,O,O,O,O,O,O,EL,</v>
      </c>
      <c r="HI133" s="26"/>
      <c r="HJ133" s="2" t="str">
        <f t="shared" si="422"/>
        <v>O,O,O,O,O,O,O,EL,</v>
      </c>
      <c r="HQ133" s="26"/>
      <c r="HR133" s="2" t="str">
        <f t="shared" si="423"/>
        <v>O,O,O,O,O,O,O,EL,</v>
      </c>
      <c r="HY133" s="26"/>
      <c r="HZ133" s="2" t="str">
        <f t="shared" si="424"/>
        <v>O,O,O,O,O,O,O,EL,</v>
      </c>
      <c r="IG133" s="26"/>
    </row>
    <row r="134" spans="1:257" s="2" customFormat="1" x14ac:dyDescent="0.25">
      <c r="A134" s="26"/>
      <c r="B134" s="2" t="str">
        <f t="shared" si="395"/>
        <v>O,O,O,O,O,O,O,EL,</v>
      </c>
      <c r="I134" s="26"/>
      <c r="J134" s="2" t="str">
        <f t="shared" si="396"/>
        <v>O,O,O,O,O,O,O,EL,</v>
      </c>
      <c r="Q134" s="26"/>
      <c r="R134" s="2" t="str">
        <f t="shared" si="397"/>
        <v>O,O,O,O,O,O,O,EL,</v>
      </c>
      <c r="Y134" s="26"/>
      <c r="Z134" s="2" t="str">
        <f t="shared" si="398"/>
        <v>O,O,O,O,O,O,O,EL,</v>
      </c>
      <c r="AG134" s="26"/>
      <c r="AH134" s="2" t="str">
        <f t="shared" si="399"/>
        <v>O,O,O,O,O,O,O,EL,</v>
      </c>
      <c r="AO134" s="26"/>
      <c r="AP134" s="2" t="str">
        <f t="shared" si="400"/>
        <v>O,O,O,O,O,O,O,EL,</v>
      </c>
      <c r="AW134" s="26" t="str">
        <f t="shared" si="401"/>
        <v>EL,O,O,O,O,O,O,O,</v>
      </c>
      <c r="AX134" s="2" t="str">
        <f t="shared" si="401"/>
        <v>O,O,O,O,O,O,O,EL,</v>
      </c>
      <c r="BE134" s="26"/>
      <c r="BF134" s="2" t="str">
        <f t="shared" si="402"/>
        <v>O,O,O,O,O,O,O,EL,</v>
      </c>
      <c r="BM134" s="26"/>
      <c r="BN134" s="2" t="str">
        <f t="shared" si="403"/>
        <v>O,O,O,O,O,O,O,EL,</v>
      </c>
      <c r="BU134" s="26"/>
      <c r="BV134" s="2" t="str">
        <f t="shared" si="404"/>
        <v>O,O,O,O,O,O,O,EL,</v>
      </c>
      <c r="CC134" s="26"/>
      <c r="CD134" s="2" t="str">
        <f t="shared" si="405"/>
        <v>O,O,O,O,O,O,O,EL,</v>
      </c>
      <c r="CK134" s="26"/>
      <c r="CL134" s="2" t="str">
        <f t="shared" si="406"/>
        <v>O,O,O,O,O,O,O,EL,</v>
      </c>
      <c r="CS134" s="26"/>
      <c r="CT134" s="2" t="str">
        <f t="shared" si="407"/>
        <v>O,O,O,O,O,O,O,EL,</v>
      </c>
      <c r="DA134" s="26"/>
      <c r="DB134" s="2" t="str">
        <f t="shared" si="408"/>
        <v>O,O,O,O,O,O,O,EL,</v>
      </c>
      <c r="DI134" s="26"/>
      <c r="DJ134" s="2" t="str">
        <f t="shared" si="409"/>
        <v>O,O,O,O,O,O,O,EL,</v>
      </c>
      <c r="DQ134" s="26"/>
      <c r="DR134" s="2" t="str">
        <f t="shared" si="410"/>
        <v>O,O,O,O,O,O,O,EL,</v>
      </c>
      <c r="DY134" s="26"/>
      <c r="DZ134" s="2" t="str">
        <f t="shared" si="411"/>
        <v>O,O,O,O,O,O,O,EL,</v>
      </c>
      <c r="EG134" s="26"/>
      <c r="EH134" s="2" t="str">
        <f t="shared" si="412"/>
        <v>O,O,O,O,O,O,O,EL,</v>
      </c>
      <c r="EO134" s="26"/>
      <c r="EP134" s="2" t="str">
        <f t="shared" si="413"/>
        <v>O,O,O,O,O,O,O,EL,</v>
      </c>
      <c r="EW134" s="26"/>
      <c r="EX134" s="2" t="str">
        <f t="shared" si="414"/>
        <v>O,O,O,O,O,O,O,EL,</v>
      </c>
      <c r="FE134" s="26"/>
      <c r="FF134" s="2" t="str">
        <f t="shared" si="415"/>
        <v>O,O,O,O,O,O,O,EL,</v>
      </c>
      <c r="FM134" s="26"/>
      <c r="FN134" s="2" t="str">
        <f t="shared" si="416"/>
        <v>O,O,O,O,O,O,O,EL,</v>
      </c>
      <c r="FU134" s="26"/>
      <c r="FV134" s="2" t="str">
        <f t="shared" si="417"/>
        <v>O,O,O,O,O,O,O,EL,</v>
      </c>
      <c r="GC134" s="26"/>
      <c r="GD134" s="2" t="str">
        <f t="shared" si="418"/>
        <v>O,O,O,O,O,O,O,EL,</v>
      </c>
      <c r="GK134" s="26"/>
      <c r="GL134" s="2" t="str">
        <f t="shared" si="419"/>
        <v>O,O,O,O,O,O,O,EL,</v>
      </c>
      <c r="GS134" s="26"/>
      <c r="GT134" s="2" t="str">
        <f t="shared" si="420"/>
        <v>O,O,O,O,O,O,O,EL,</v>
      </c>
      <c r="HA134" s="26"/>
      <c r="HB134" s="2" t="str">
        <f t="shared" si="421"/>
        <v>O,O,O,O,O,O,O,EL,</v>
      </c>
      <c r="HI134" s="26"/>
      <c r="HJ134" s="2" t="str">
        <f t="shared" si="422"/>
        <v>O,O,O,O,O,O,O,EL,</v>
      </c>
      <c r="HQ134" s="26"/>
      <c r="HR134" s="2" t="str">
        <f t="shared" si="423"/>
        <v>O,O,O,O,O,O,O,EL,</v>
      </c>
      <c r="HY134" s="26"/>
      <c r="HZ134" s="2" t="str">
        <f t="shared" si="424"/>
        <v>O,O,O,O,O,O,O,EL,</v>
      </c>
      <c r="IG134" s="26"/>
    </row>
    <row r="135" spans="1:257" s="2" customFormat="1" ht="23.25" x14ac:dyDescent="0.35">
      <c r="A135" s="26"/>
      <c r="B135" s="2" t="str">
        <f t="shared" si="395"/>
        <v>O,O,O,O,O,O,O,EA,</v>
      </c>
      <c r="I135" s="26"/>
      <c r="J135" s="2" t="str">
        <f t="shared" si="396"/>
        <v>O,O,O,O,O,O,O,EA,</v>
      </c>
      <c r="Q135" s="26"/>
      <c r="R135" s="2" t="str">
        <f t="shared" si="397"/>
        <v>O,O,O,O,O,O,O,EA,</v>
      </c>
      <c r="Y135" s="26"/>
      <c r="Z135" s="2" t="str">
        <f t="shared" si="398"/>
        <v>O,O,O,O,O,O,O,EA,</v>
      </c>
      <c r="AG135" s="26"/>
      <c r="AH135" s="2" t="str">
        <f t="shared" si="399"/>
        <v>O,O,O,O,O,O,O,EA,</v>
      </c>
      <c r="AO135" s="26"/>
      <c r="AP135" s="2" t="str">
        <f t="shared" si="400"/>
        <v>O,O,O,O,O,O,O,EA,</v>
      </c>
      <c r="AW135" s="26" t="str">
        <f t="shared" si="401"/>
        <v>EA,O,O,O,O,O,O,O,</v>
      </c>
      <c r="AX135" s="2" t="str">
        <f t="shared" si="401"/>
        <v>O,O,O,O,O,O,O,EA,</v>
      </c>
      <c r="BE135" s="26"/>
      <c r="BF135" s="2" t="str">
        <f t="shared" si="402"/>
        <v>O,O,O,O,O,O,O,EA,</v>
      </c>
      <c r="BM135" s="26"/>
      <c r="BN135" s="2" t="str">
        <f t="shared" si="403"/>
        <v>O,O,O,O,O,O,O,EA,</v>
      </c>
      <c r="BU135" s="26"/>
      <c r="BV135" s="2" t="str">
        <f t="shared" si="404"/>
        <v>O,O,O,O,O,O,O,EA,</v>
      </c>
      <c r="CC135" s="26"/>
      <c r="CD135" s="2" t="str">
        <f t="shared" si="405"/>
        <v>O,O,O,O,O,O,O,EA,</v>
      </c>
      <c r="CK135" s="26"/>
      <c r="CL135" s="2" t="str">
        <f t="shared" si="406"/>
        <v>O,O,O,O,O,O,O,EA,</v>
      </c>
      <c r="CS135" s="26"/>
      <c r="CT135" s="2" t="str">
        <f t="shared" si="407"/>
        <v>O,O,O,O,O,O,O,EA,</v>
      </c>
      <c r="DA135" s="26"/>
      <c r="DB135" s="2" t="str">
        <f t="shared" si="408"/>
        <v>O,O,O,O,O,O,O,EA,</v>
      </c>
      <c r="DI135" s="26"/>
      <c r="DJ135" s="2" t="str">
        <f t="shared" si="409"/>
        <v>O,O,O,O,O,O,O,EA,</v>
      </c>
      <c r="DQ135" s="26"/>
      <c r="DR135" s="2" t="str">
        <f t="shared" si="410"/>
        <v>O,O,O,O,O,O,O,EA,</v>
      </c>
      <c r="DY135" s="26"/>
      <c r="DZ135" s="2" t="str">
        <f t="shared" si="411"/>
        <v>O,O,O,O,O,O,O,EA,</v>
      </c>
      <c r="EG135" s="26"/>
      <c r="EH135" s="2" t="str">
        <f t="shared" si="412"/>
        <v>O,O,O,O,O,O,O,EA,</v>
      </c>
      <c r="EO135" s="26"/>
      <c r="EP135" s="2" t="str">
        <f t="shared" si="413"/>
        <v>O,O,O,O,O,O,O,EA,</v>
      </c>
      <c r="EW135" s="26"/>
      <c r="EX135" s="2" t="str">
        <f t="shared" si="414"/>
        <v>O,O,O,O,O,O,O,EA,</v>
      </c>
      <c r="FE135" s="26"/>
      <c r="FF135" s="2" t="str">
        <f t="shared" si="415"/>
        <v>O,O,O,O,O,O,O,EA,</v>
      </c>
      <c r="FM135" s="26"/>
      <c r="FN135" s="2" t="str">
        <f t="shared" si="416"/>
        <v>O,O,O,O,O,O,O,EA,</v>
      </c>
      <c r="FU135" s="26"/>
      <c r="FV135" s="2" t="str">
        <f t="shared" si="417"/>
        <v>O,O,O,O,O,O,O,EA,</v>
      </c>
      <c r="GC135" s="26"/>
      <c r="GD135" s="2" t="str">
        <f t="shared" si="418"/>
        <v>O,O,O,O,O,O,O,EA,</v>
      </c>
      <c r="GK135" s="26"/>
      <c r="GL135" s="2" t="str">
        <f t="shared" si="419"/>
        <v>O,O,O,O,O,O,O,EA,</v>
      </c>
      <c r="GS135" s="26"/>
      <c r="GT135" s="2" t="str">
        <f t="shared" si="420"/>
        <v>O,O,O,O,O,O,O,EA,</v>
      </c>
      <c r="HA135" s="26"/>
      <c r="HB135" s="2" t="str">
        <f t="shared" si="421"/>
        <v>O,O,O,O,O,O,O,EA,</v>
      </c>
      <c r="HI135" s="26"/>
      <c r="HJ135" s="2" t="str">
        <f t="shared" si="422"/>
        <v>O,O,O,O,O,O,O,EA,</v>
      </c>
      <c r="HQ135" s="26"/>
      <c r="HR135" s="2" t="str">
        <f t="shared" si="423"/>
        <v>O,O,O,O,O,O,O,EA,</v>
      </c>
      <c r="HY135" s="26"/>
      <c r="HZ135" s="2" t="str">
        <f t="shared" si="424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8" t="str">
        <f t="shared" ref="B136" si="425">CONCATENATE(B131,B132,B133,B134,B135)</f>
        <v>O,O,O,O,O,O,O,EL,O,O,O,O,O,O,O,EL,O,O,O,O,O,O,O,EL,O,O,O,O,O,O,O,EL,O,O,O,O,O,O,O,EA,</v>
      </c>
      <c r="C136" s="38"/>
      <c r="D136" s="38"/>
      <c r="E136" s="38"/>
      <c r="F136" s="38"/>
      <c r="G136" s="38"/>
      <c r="H136" s="38"/>
      <c r="I136" s="27"/>
      <c r="J136" s="38" t="str">
        <f t="shared" ref="J136" si="426">CONCATENATE(J131,J132,J133,J134,J135)</f>
        <v>O,O,O,O,O,O,O,EL,O,O,O,O,O,O,O,EL,O,O,O,O,O,O,O,EL,O,O,O,O,O,O,O,EL,O,O,O,O,O,O,O,EA,</v>
      </c>
      <c r="K136" s="38"/>
      <c r="L136" s="38"/>
      <c r="M136" s="38"/>
      <c r="N136" s="38"/>
      <c r="O136" s="38"/>
      <c r="P136" s="38"/>
      <c r="Q136" s="27"/>
      <c r="R136" s="38" t="str">
        <f t="shared" ref="R136" si="427">CONCATENATE(R131,R132,R133,R134,R135)</f>
        <v>O,O,O,O,O,O,O,EL,O,O,O,O,O,O,O,EL,O,O,O,O,O,O,O,EL,O,O,O,O,O,O,O,EL,O,O,O,O,O,O,O,EA,</v>
      </c>
      <c r="S136" s="38"/>
      <c r="T136" s="38"/>
      <c r="U136" s="38"/>
      <c r="V136" s="38"/>
      <c r="W136" s="38"/>
      <c r="X136" s="38"/>
      <c r="Y136" s="27"/>
      <c r="Z136" s="38" t="str">
        <f t="shared" ref="Z136" si="428">CONCATENATE(Z131,Z132,Z133,Z134,Z135)</f>
        <v>O,O,O,O,O,O,O,EL,O,O,O,O,O,O,O,EL,O,O,O,O,O,O,O,EL,O,O,O,O,O,O,O,EL,O,O,O,O,O,O,O,EA,</v>
      </c>
      <c r="AA136" s="38"/>
      <c r="AB136" s="38"/>
      <c r="AC136" s="38"/>
      <c r="AD136" s="38"/>
      <c r="AE136" s="38"/>
      <c r="AF136" s="38"/>
      <c r="AG136" s="27"/>
      <c r="AH136" s="38" t="str">
        <f t="shared" ref="AH136" si="429">CONCATENATE(AH131,AH132,AH133,AH134,AH135)</f>
        <v>O,O,O,O,O,O,O,EL,O,O,O,O,O,O,O,EL,O,O,O,O,O,O,O,EL,O,O,O,O,O,O,O,EL,O,O,O,O,O,O,O,EA,</v>
      </c>
      <c r="AI136" s="38"/>
      <c r="AJ136" s="38"/>
      <c r="AK136" s="38"/>
      <c r="AL136" s="38"/>
      <c r="AM136" s="38"/>
      <c r="AN136" s="38"/>
      <c r="AO136" s="27"/>
      <c r="AP136" s="38" t="str">
        <f t="shared" ref="AP136" si="430">CONCATENATE(AP131,AP132,AP133,AP134,AP135)</f>
        <v>O,O,O,O,O,O,O,EL,O,O,O,O,O,O,O,EL,O,O,O,O,O,O,O,EL,O,O,O,O,O,O,O,EL,O,O,O,O,O,O,O,EA,</v>
      </c>
      <c r="AQ136" s="38"/>
      <c r="AR136" s="38"/>
      <c r="AS136" s="38"/>
      <c r="AT136" s="38"/>
      <c r="AU136" s="38"/>
      <c r="AV136" s="38"/>
      <c r="AW136" s="27" t="str">
        <f t="shared" ref="AW136:AX136" si="431">CONCATENATE(AW131,AW132,AW133,AW134,AW135)</f>
        <v>EL,O,O,O,O,O,O,O,EL,O,O,O,O,O,O,O,EL,O,O,O,O,O,O,O,EL,O,O,O,O,O,O,O,EA,O,O,O,O,O,O,O,</v>
      </c>
      <c r="AX136" s="38" t="str">
        <f t="shared" si="431"/>
        <v>O,O,O,O,O,O,O,EL,O,O,O,O,O,O,O,EL,O,O,O,O,O,O,O,EL,O,O,O,O,O,O,O,EL,O,O,O,O,O,O,O,EA,</v>
      </c>
      <c r="AY136" s="38"/>
      <c r="AZ136" s="38"/>
      <c r="BA136" s="38"/>
      <c r="BB136" s="38"/>
      <c r="BC136" s="38"/>
      <c r="BD136" s="38"/>
      <c r="BE136" s="27"/>
      <c r="BF136" s="38" t="str">
        <f t="shared" ref="BF136" si="432">CONCATENATE(BF131,BF132,BF133,BF134,BF135)</f>
        <v>O,O,O,O,O,O,O,EL,O,O,O,O,O,O,O,EL,O,O,O,O,O,O,O,EL,O,O,O,O,O,O,O,EL,O,O,O,O,O,O,O,EA,</v>
      </c>
      <c r="BG136" s="38"/>
      <c r="BH136" s="38"/>
      <c r="BI136" s="38"/>
      <c r="BJ136" s="38"/>
      <c r="BK136" s="38"/>
      <c r="BL136" s="38"/>
      <c r="BM136" s="27"/>
      <c r="BN136" s="38" t="str">
        <f t="shared" ref="BN136" si="433">CONCATENATE(BN131,BN132,BN133,BN134,BN135)</f>
        <v>O,O,O,O,O,O,O,EL,O,O,O,O,O,O,O,EL,O,O,O,O,O,O,O,EL,O,O,O,O,O,O,O,EL,O,O,O,O,O,O,O,EA,</v>
      </c>
      <c r="BO136" s="38"/>
      <c r="BP136" s="38"/>
      <c r="BQ136" s="38"/>
      <c r="BR136" s="38"/>
      <c r="BS136" s="38"/>
      <c r="BT136" s="38"/>
      <c r="BU136" s="27"/>
      <c r="BV136" s="38" t="str">
        <f t="shared" ref="BV136" si="434">CONCATENATE(BV131,BV132,BV133,BV134,BV135)</f>
        <v>O,O,O,O,O,O,O,EL,O,O,O,O,O,O,O,EL,O,O,O,O,O,O,O,EL,O,O,O,O,O,O,O,EL,O,O,O,O,O,O,O,EA,</v>
      </c>
      <c r="BW136" s="38"/>
      <c r="BX136" s="38"/>
      <c r="BY136" s="38"/>
      <c r="BZ136" s="38"/>
      <c r="CA136" s="38"/>
      <c r="CB136" s="38"/>
      <c r="CC136" s="27"/>
      <c r="CD136" s="38" t="str">
        <f t="shared" ref="CD136" si="435">CONCATENATE(CD131,CD132,CD133,CD134,CD135)</f>
        <v>O,O,O,O,O,O,O,EL,O,O,O,O,O,O,O,EL,O,O,O,O,O,O,O,EL,O,O,O,O,O,O,O,EL,O,O,O,O,O,O,O,EA,</v>
      </c>
      <c r="CE136" s="38"/>
      <c r="CF136" s="38"/>
      <c r="CG136" s="38"/>
      <c r="CH136" s="38"/>
      <c r="CI136" s="38"/>
      <c r="CJ136" s="38"/>
      <c r="CK136" s="27"/>
      <c r="CL136" s="38" t="str">
        <f t="shared" ref="CL136" si="436">CONCATENATE(CL131,CL132,CL133,CL134,CL135)</f>
        <v>O,O,O,O,O,O,O,EL,O,O,O,O,O,O,O,EL,O,O,O,O,O,O,O,EL,O,O,O,O,O,O,O,EL,O,O,O,O,O,O,O,EA,</v>
      </c>
      <c r="CM136" s="38"/>
      <c r="CN136" s="38"/>
      <c r="CO136" s="38"/>
      <c r="CP136" s="38"/>
      <c r="CQ136" s="38"/>
      <c r="CR136" s="38"/>
      <c r="CS136" s="27"/>
      <c r="CT136" s="38" t="str">
        <f t="shared" ref="CT136" si="437">CONCATENATE(CT131,CT132,CT133,CT134,CT135)</f>
        <v>O,O,O,O,O,O,O,EL,O,O,O,O,O,O,O,EL,O,O,O,O,O,O,O,EL,O,O,O,O,O,O,O,EL,O,O,O,O,O,O,O,EA,</v>
      </c>
      <c r="CU136" s="38"/>
      <c r="CV136" s="38"/>
      <c r="CW136" s="38"/>
      <c r="CX136" s="38"/>
      <c r="CY136" s="38"/>
      <c r="CZ136" s="38"/>
      <c r="DA136" s="27"/>
      <c r="DB136" s="38" t="str">
        <f t="shared" ref="DB136" si="438">CONCATENATE(DB131,DB132,DB133,DB134,DB135)</f>
        <v>O,O,O,O,O,O,O,EL,O,O,O,O,O,O,O,EL,O,O,O,O,O,O,O,EL,O,O,O,O,O,O,O,EL,O,O,O,O,O,O,O,EA,</v>
      </c>
      <c r="DC136" s="38"/>
      <c r="DD136" s="38"/>
      <c r="DE136" s="38"/>
      <c r="DF136" s="38"/>
      <c r="DG136" s="38"/>
      <c r="DH136" s="38"/>
      <c r="DI136" s="27"/>
      <c r="DJ136" s="38" t="str">
        <f t="shared" ref="DJ136" si="439">CONCATENATE(DJ131,DJ132,DJ133,DJ134,DJ135)</f>
        <v>O,O,O,O,O,O,O,EL,O,O,O,O,O,O,O,EL,O,O,O,O,O,O,O,EL,O,O,O,O,O,O,O,EL,O,O,O,O,O,O,O,EA,</v>
      </c>
      <c r="DK136" s="38"/>
      <c r="DL136" s="38"/>
      <c r="DM136" s="38"/>
      <c r="DN136" s="38"/>
      <c r="DO136" s="38"/>
      <c r="DP136" s="38"/>
      <c r="DQ136" s="27"/>
      <c r="DR136" s="38" t="str">
        <f t="shared" ref="DR136" si="440">CONCATENATE(DR131,DR132,DR133,DR134,DR135)</f>
        <v>O,O,O,O,O,O,O,EL,O,O,O,O,O,O,O,EL,O,O,O,O,O,O,O,EL,O,O,O,O,O,O,O,EL,O,O,O,O,O,O,O,EA,</v>
      </c>
      <c r="DS136" s="38"/>
      <c r="DT136" s="38"/>
      <c r="DU136" s="38"/>
      <c r="DV136" s="38"/>
      <c r="DW136" s="38"/>
      <c r="DX136" s="38"/>
      <c r="DY136" s="27"/>
      <c r="DZ136" s="38" t="str">
        <f t="shared" ref="DZ136" si="441">CONCATENATE(DZ131,DZ132,DZ133,DZ134,DZ135)</f>
        <v>O,O,O,O,O,O,O,EL,O,O,O,O,O,O,O,EL,O,O,O,O,O,O,O,EL,O,O,O,O,O,O,O,EL,O,O,O,O,O,O,O,EA,</v>
      </c>
      <c r="EA136" s="38"/>
      <c r="EB136" s="38"/>
      <c r="EC136" s="38"/>
      <c r="ED136" s="38"/>
      <c r="EE136" s="38"/>
      <c r="EF136" s="38"/>
      <c r="EG136" s="27"/>
      <c r="EH136" s="38" t="str">
        <f t="shared" ref="EH136" si="442">CONCATENATE(EH131,EH132,EH133,EH134,EH135)</f>
        <v>O,O,O,O,O,O,O,EL,O,O,O,O,O,O,O,EL,O,O,O,O,O,O,O,EL,O,O,O,O,O,O,O,EL,O,O,O,O,O,O,O,EA,</v>
      </c>
      <c r="EI136" s="38"/>
      <c r="EJ136" s="38"/>
      <c r="EK136" s="38"/>
      <c r="EL136" s="38"/>
      <c r="EM136" s="38"/>
      <c r="EN136" s="38"/>
      <c r="EO136" s="27"/>
      <c r="EP136" s="38" t="str">
        <f t="shared" ref="EP136" si="443">CONCATENATE(EP131,EP132,EP133,EP134,EP135)</f>
        <v>O,O,O,O,O,O,O,EL,O,O,O,O,O,O,O,EL,O,O,O,O,O,O,O,EL,O,O,O,O,O,O,O,EL,O,O,O,O,O,O,O,EA,</v>
      </c>
      <c r="EQ136" s="38"/>
      <c r="ER136" s="38"/>
      <c r="ES136" s="38"/>
      <c r="ET136" s="38"/>
      <c r="EU136" s="38"/>
      <c r="EV136" s="38"/>
      <c r="EW136" s="27"/>
      <c r="EX136" s="38" t="str">
        <f t="shared" ref="EX136" si="444">CONCATENATE(EX131,EX132,EX133,EX134,EX135)</f>
        <v>O,O,O,O,O,O,O,EL,O,O,O,O,O,O,O,EL,O,O,O,O,O,O,O,EL,O,O,O,O,O,O,O,EL,O,O,O,O,O,O,O,EA,</v>
      </c>
      <c r="EY136" s="38"/>
      <c r="EZ136" s="38"/>
      <c r="FA136" s="38"/>
      <c r="FB136" s="38"/>
      <c r="FC136" s="38"/>
      <c r="FD136" s="38"/>
      <c r="FE136" s="27"/>
      <c r="FF136" s="38" t="str">
        <f t="shared" ref="FF136" si="445">CONCATENATE(FF131,FF132,FF133,FF134,FF135)</f>
        <v>O,O,O,O,O,O,O,EL,O,O,O,O,O,O,O,EL,O,O,O,O,O,O,O,EL,O,O,O,O,O,O,O,EL,O,O,O,O,O,O,O,EA,</v>
      </c>
      <c r="FG136" s="38"/>
      <c r="FH136" s="38"/>
      <c r="FI136" s="38"/>
      <c r="FJ136" s="38"/>
      <c r="FK136" s="38"/>
      <c r="FL136" s="38"/>
      <c r="FM136" s="27"/>
      <c r="FN136" s="38" t="str">
        <f t="shared" ref="FN136" si="446">CONCATENATE(FN131,FN132,FN133,FN134,FN135)</f>
        <v>O,O,O,O,O,O,O,EL,O,O,O,O,O,O,O,EL,O,O,O,O,O,O,O,EL,O,O,O,O,O,O,O,EL,O,O,O,O,O,O,O,EA,</v>
      </c>
      <c r="FO136" s="38"/>
      <c r="FP136" s="38"/>
      <c r="FQ136" s="38"/>
      <c r="FR136" s="38"/>
      <c r="FS136" s="38"/>
      <c r="FT136" s="38"/>
      <c r="FU136" s="27"/>
      <c r="FV136" s="38" t="str">
        <f t="shared" ref="FV136" si="447">CONCATENATE(FV131,FV132,FV133,FV134,FV135)</f>
        <v>O,O,O,O,O,O,O,EL,O,O,O,O,O,O,O,EL,O,O,O,O,O,O,O,EL,O,O,O,O,O,O,O,EL,O,O,O,O,O,O,O,EA,</v>
      </c>
      <c r="FW136" s="38"/>
      <c r="FX136" s="38"/>
      <c r="FY136" s="38"/>
      <c r="FZ136" s="38"/>
      <c r="GA136" s="38"/>
      <c r="GB136" s="38"/>
      <c r="GC136" s="27"/>
      <c r="GD136" s="38" t="str">
        <f t="shared" ref="GD136" si="448">CONCATENATE(GD131,GD132,GD133,GD134,GD135)</f>
        <v>O,O,O,O,O,O,O,EL,O,O,O,O,O,O,O,EL,O,O,O,O,O,O,O,EL,O,O,O,O,O,O,O,EL,O,O,O,O,O,O,O,EA,</v>
      </c>
      <c r="GE136" s="38"/>
      <c r="GF136" s="38"/>
      <c r="GG136" s="38"/>
      <c r="GH136" s="38"/>
      <c r="GI136" s="38"/>
      <c r="GJ136" s="38"/>
      <c r="GK136" s="27"/>
      <c r="GL136" s="38" t="str">
        <f t="shared" ref="GL136" si="449">CONCATENATE(GL131,GL132,GL133,GL134,GL135)</f>
        <v>O,O,O,O,O,O,O,EL,O,O,O,O,O,O,O,EL,O,O,O,O,O,O,O,EL,O,O,O,O,O,O,O,EL,O,O,O,O,O,O,O,EA,</v>
      </c>
      <c r="GM136" s="38"/>
      <c r="GN136" s="38"/>
      <c r="GO136" s="38"/>
      <c r="GP136" s="38"/>
      <c r="GQ136" s="38"/>
      <c r="GR136" s="38"/>
      <c r="GS136" s="27"/>
      <c r="GT136" s="38" t="str">
        <f t="shared" ref="GT136" si="450">CONCATENATE(GT131,GT132,GT133,GT134,GT135)</f>
        <v>O,O,O,O,O,O,O,EL,O,O,O,O,O,O,O,EL,O,O,O,O,O,O,O,EL,O,O,O,O,O,O,O,EL,O,O,O,O,O,O,O,EA,</v>
      </c>
      <c r="GU136" s="38"/>
      <c r="GV136" s="38"/>
      <c r="GW136" s="38"/>
      <c r="GX136" s="38"/>
      <c r="GY136" s="38"/>
      <c r="GZ136" s="38"/>
      <c r="HA136" s="27"/>
      <c r="HB136" s="38" t="str">
        <f t="shared" ref="HB136" si="451">CONCATENATE(HB131,HB132,HB133,HB134,HB135)</f>
        <v>O,O,O,O,O,O,O,EL,O,O,O,O,O,O,O,EL,O,O,O,O,O,O,O,EL,O,O,O,O,O,O,O,EL,O,O,O,O,O,O,O,EA,</v>
      </c>
      <c r="HC136" s="38"/>
      <c r="HD136" s="38"/>
      <c r="HE136" s="38"/>
      <c r="HF136" s="38"/>
      <c r="HG136" s="38"/>
      <c r="HH136" s="38"/>
      <c r="HI136" s="27"/>
      <c r="HJ136" s="38" t="str">
        <f t="shared" ref="HJ136" si="452">CONCATENATE(HJ131,HJ132,HJ133,HJ134,HJ135)</f>
        <v>O,O,O,O,O,O,O,EL,O,O,O,O,O,O,O,EL,O,O,O,O,O,O,O,EL,O,O,O,O,O,O,O,EL,O,O,O,O,O,O,O,EA,</v>
      </c>
      <c r="HK136" s="38"/>
      <c r="HL136" s="38"/>
      <c r="HM136" s="38"/>
      <c r="HN136" s="38"/>
      <c r="HO136" s="38"/>
      <c r="HP136" s="38"/>
      <c r="HQ136" s="27"/>
      <c r="HR136" s="38" t="str">
        <f t="shared" ref="HR136" si="453">CONCATENATE(HR131,HR132,HR133,HR134,HR135)</f>
        <v>O,O,O,O,O,O,O,EL,O,O,O,O,O,O,O,EL,O,O,O,O,O,O,O,EL,O,O,O,O,O,O,O,EL,O,O,O,O,O,O,O,EA,</v>
      </c>
      <c r="HS136" s="38"/>
      <c r="HT136" s="38"/>
      <c r="HU136" s="38"/>
      <c r="HV136" s="38"/>
      <c r="HW136" s="38"/>
      <c r="HX136" s="38"/>
      <c r="HY136" s="27"/>
      <c r="HZ136" s="38" t="str">
        <f t="shared" ref="HZ136" si="454">CONCATENATE(HZ131,HZ132,HZ133,HZ134,HZ135)</f>
        <v>O,O,O,O,O,O,O,EL,O,O,O,O,O,O,O,EL,O,O,O,O,O,O,O,EL,O,O,O,O,O,O,O,EL,O,O,O,O,O,O,O,EA,</v>
      </c>
      <c r="IA136" s="38"/>
      <c r="IB136" s="38"/>
      <c r="IC136" s="38"/>
      <c r="ID136" s="38"/>
      <c r="IE136" s="38"/>
      <c r="IF136" s="38"/>
      <c r="IG136" s="27"/>
      <c r="II13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455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455"/>
        <v>O,O,O,O,O,O,O,EL,</v>
      </c>
      <c r="I139" s="26"/>
      <c r="J139" s="2" t="str">
        <f t="shared" ref="J139:J143" si="456">CONCATENATE(J67,$Q$74,K67,$Q$74,L67,$Q$74,M67,$Q$74,N67,$Q$74,O67,$Q$74,P67,$Q$74,Q67,$Q$74)</f>
        <v>O,O,O,O,O,O,O,EL,</v>
      </c>
      <c r="Q139" s="26"/>
      <c r="R139" s="2" t="str">
        <f t="shared" ref="R139:R143" si="457">CONCATENATE(R67,$Q$74,S67,$Q$74,T67,$Q$74,U67,$Q$74,V67,$Q$74,W67,$Q$74,X67,$Q$74,Y67,$Q$74)</f>
        <v>O,O,O,O,O,O,O,EL,</v>
      </c>
      <c r="Y139" s="26"/>
      <c r="Z139" s="2" t="str">
        <f t="shared" ref="Z139:Z143" si="458">CONCATENATE(Z67,$Q$74,AA67,$Q$74,AB67,$Q$74,AC67,$Q$74,AD67,$Q$74,AE67,$Q$74,AF67,$Q$74,AG67,$Q$74)</f>
        <v>O,O,O,O,O,O,O,EL,</v>
      </c>
      <c r="AG139" s="26"/>
      <c r="AH139" s="2" t="str">
        <f t="shared" ref="AH139:AH143" si="459">CONCATENATE(AH67,$Q$74,AI67,$Q$74,AJ67,$Q$74,AK67,$Q$74,AL67,$Q$74,AM67,$Q$74,AN67,$Q$74,AO67,$Q$74)</f>
        <v>O,O,O,O,O,O,O,EL,</v>
      </c>
      <c r="AO139" s="26"/>
      <c r="AP139" s="2" t="str">
        <f t="shared" ref="AP139:AP143" si="460">CONCATENATE(AP67,$Q$74,AQ67,$Q$74,AR67,$Q$74,AS67,$Q$74,AT67,$Q$74,AU67,$Q$74,AV67,$Q$74,AW67,$Q$74)</f>
        <v>O,O,O,O,O,O,O,EL,</v>
      </c>
      <c r="AW139" s="26" t="str">
        <f t="shared" ref="AW139:AX143" si="461">CONCATENATE(AW67,$Q$74,AX67,$Q$74,AY67,$Q$74,AZ67,$Q$74,BA67,$Q$74,BB67,$Q$74,BC67,$Q$74,BD67,$Q$74)</f>
        <v>EL,O,O,O,O,O,O,O,</v>
      </c>
      <c r="AX139" s="2" t="str">
        <f t="shared" si="461"/>
        <v>O,O,O,O,O,O,O,EL,</v>
      </c>
      <c r="BE139" s="26"/>
      <c r="BF139" s="2" t="str">
        <f t="shared" ref="BF139:BF143" si="462">CONCATENATE(BF67,$Q$74,BG67,$Q$74,BH67,$Q$74,BI67,$Q$74,BJ67,$Q$74,BK67,$Q$74,BL67,$Q$74,BM67,$Q$74)</f>
        <v>O,O,O,O,O,O,O,EL,</v>
      </c>
      <c r="BM139" s="26"/>
      <c r="BN139" s="2" t="str">
        <f t="shared" ref="BN139:BN143" si="463">CONCATENATE(BN67,$Q$74,BO67,$Q$74,BP67,$Q$74,BQ67,$Q$74,BR67,$Q$74,BS67,$Q$74,BT67,$Q$74,BU67,$Q$74)</f>
        <v>O,O,O,O,O,O,O,EL,</v>
      </c>
      <c r="BU139" s="26"/>
      <c r="BV139" s="2" t="str">
        <f t="shared" ref="BV139:BV143" si="464">CONCATENATE(BV67,$Q$74,BW67,$Q$74,BX67,$Q$74,BY67,$Q$74,BZ67,$Q$74,CA67,$Q$74,CB67,$Q$74,CC67,$Q$74)</f>
        <v>O,O,O,O,O,O,O,EL,</v>
      </c>
      <c r="CC139" s="26"/>
      <c r="CD139" s="2" t="str">
        <f t="shared" ref="CD139:CD143" si="465">CONCATENATE(CD67,$Q$74,CE67,$Q$74,CF67,$Q$74,CG67,$Q$74,CH67,$Q$74,CI67,$Q$74,CJ67,$Q$74,CK67,$Q$74)</f>
        <v>O,O,O,O,O,O,O,EL,</v>
      </c>
      <c r="CK139" s="26"/>
      <c r="CL139" s="2" t="str">
        <f t="shared" ref="CL139:CL143" si="466">CONCATENATE(CL67,$Q$74,CM67,$Q$74,CN67,$Q$74,CO67,$Q$74,CP67,$Q$74,CQ67,$Q$74,CR67,$Q$74,CS67,$Q$74)</f>
        <v>O,O,O,O,O,O,O,EL,</v>
      </c>
      <c r="CS139" s="26"/>
      <c r="CT139" s="2" t="str">
        <f t="shared" ref="CT139:CT143" si="467">CONCATENATE(CT67,$Q$74,CU67,$Q$74,CV67,$Q$74,CW67,$Q$74,CX67,$Q$74,CY67,$Q$74,CZ67,$Q$74,DA67,$Q$74)</f>
        <v>O,O,O,O,O,O,O,EL,</v>
      </c>
      <c r="DA139" s="26"/>
      <c r="DB139" s="2" t="str">
        <f t="shared" ref="DB139:DB143" si="468">CONCATENATE(DB67,$Q$74,DC67,$Q$74,DD67,$Q$74,DE67,$Q$74,DF67,$Q$74,DG67,$Q$74,DH67,$Q$74,DI67,$Q$74)</f>
        <v>O,O,O,O,O,O,O,EL,</v>
      </c>
      <c r="DI139" s="26"/>
      <c r="DJ139" s="2" t="str">
        <f t="shared" ref="DJ139:DJ143" si="469">CONCATENATE(DJ67,$Q$74,DK67,$Q$74,DL67,$Q$74,DM67,$Q$74,DN67,$Q$74,DO67,$Q$74,DP67,$Q$74,DQ67,$Q$74)</f>
        <v>O,O,O,O,O,O,O,EL,</v>
      </c>
      <c r="DQ139" s="26"/>
      <c r="DR139" s="2" t="str">
        <f t="shared" ref="DR139:DR143" si="470">CONCATENATE(DR67,$Q$74,DS67,$Q$74,DT67,$Q$74,DU67,$Q$74,DV67,$Q$74,DW67,$Q$74,DX67,$Q$74,DY67,$Q$74)</f>
        <v>O,O,O,O,O,O,O,EL,</v>
      </c>
      <c r="DY139" s="26"/>
      <c r="DZ139" s="2" t="str">
        <f t="shared" ref="DZ139:DZ143" si="471">CONCATENATE(DZ67,$Q$74,EA67,$Q$74,EB67,$Q$74,EC67,$Q$74,ED67,$Q$74,EE67,$Q$74,EF67,$Q$74,EG67,$Q$74)</f>
        <v>O,O,O,O,O,O,O,EL,</v>
      </c>
      <c r="EG139" s="26"/>
      <c r="EH139" s="2" t="str">
        <f t="shared" ref="EH139:EH143" si="472">CONCATENATE(EH67,$Q$74,EI67,$Q$74,EJ67,$Q$74,EK67,$Q$74,EL67,$Q$74,EM67,$Q$74,EN67,$Q$74,EO67,$Q$74)</f>
        <v>O,O,O,O,O,O,O,EL,</v>
      </c>
      <c r="EO139" s="26"/>
      <c r="EP139" s="2" t="str">
        <f t="shared" ref="EP139:EP143" si="473">CONCATENATE(EP67,$Q$74,EQ67,$Q$74,ER67,$Q$74,ES67,$Q$74,ET67,$Q$74,EU67,$Q$74,EV67,$Q$74,EW67,$Q$74)</f>
        <v>O,O,O,O,O,O,O,EL,</v>
      </c>
      <c r="EW139" s="26"/>
      <c r="EX139" s="2" t="str">
        <f t="shared" ref="EX139:EX143" si="474">CONCATENATE(EX67,$Q$74,EY67,$Q$74,EZ67,$Q$74,FA67,$Q$74,FB67,$Q$74,FC67,$Q$74,FD67,$Q$74,FE67,$Q$74)</f>
        <v>O,O,O,O,O,O,O,EL,</v>
      </c>
      <c r="FE139" s="26"/>
      <c r="FF139" s="2" t="str">
        <f t="shared" ref="FF139:FF143" si="475">CONCATENATE(FF67,$Q$74,FG67,$Q$74,FH67,$Q$74,FI67,$Q$74,FJ67,$Q$74,FK67,$Q$74,FL67,$Q$74,FM67,$Q$74)</f>
        <v>O,O,O,O,O,O,O,EL,</v>
      </c>
      <c r="FM139" s="26"/>
      <c r="FN139" s="2" t="str">
        <f t="shared" ref="FN139:FN143" si="476">CONCATENATE(FN67,$Q$74,FO67,$Q$74,FP67,$Q$74,FQ67,$Q$74,FR67,$Q$74,FS67,$Q$74,FT67,$Q$74,FU67,$Q$74)</f>
        <v>O,O,O,O,O,O,O,EL,</v>
      </c>
      <c r="FU139" s="26"/>
      <c r="FV139" s="2" t="str">
        <f t="shared" ref="FV139:FV143" si="477">CONCATENATE(FV67,$Q$74,FW67,$Q$74,FX67,$Q$74,FY67,$Q$74,FZ67,$Q$74,GA67,$Q$74,GB67,$Q$74,GC67,$Q$74)</f>
        <v>O,O,O,O,O,O,O,EL,</v>
      </c>
      <c r="GC139" s="26"/>
      <c r="GD139" s="2" t="str">
        <f t="shared" ref="GD139:GD143" si="478">CONCATENATE(GD67,$Q$74,GE67,$Q$74,GF67,$Q$74,GG67,$Q$74,GH67,$Q$74,GI67,$Q$74,GJ67,$Q$74,GK67,$Q$74)</f>
        <v>O,O,O,O,O,O,O,EL,</v>
      </c>
      <c r="GK139" s="26"/>
      <c r="GL139" s="2" t="str">
        <f t="shared" ref="GL139:GL143" si="479">CONCATENATE(GL67,$Q$74,GM67,$Q$74,GN67,$Q$74,GO67,$Q$74,GP67,$Q$74,GQ67,$Q$74,GR67,$Q$74,GS67,$Q$74)</f>
        <v>O,O,O,O,O,O,O,EL,</v>
      </c>
      <c r="GS139" s="26"/>
      <c r="GT139" s="2" t="str">
        <f t="shared" ref="GT139:GT143" si="480">CONCATENATE(GT67,$Q$74,GU67,$Q$74,GV67,$Q$74,GW67,$Q$74,GX67,$Q$74,GY67,$Q$74,GZ67,$Q$74,HA67,$Q$74)</f>
        <v>O,O,O,O,O,O,O,EL,</v>
      </c>
      <c r="HA139" s="26"/>
      <c r="HB139" s="2" t="str">
        <f t="shared" ref="HB139:HB143" si="481">CONCATENATE(HB67,$Q$74,HC67,$Q$74,HD67,$Q$74,HE67,$Q$74,HF67,$Q$74,HG67,$Q$74,HH67,$Q$74,HI67,$Q$74)</f>
        <v>O,O,O,O,O,O,O,EL,</v>
      </c>
      <c r="HI139" s="26"/>
      <c r="HJ139" s="2" t="str">
        <f t="shared" ref="HJ139:HJ143" si="482">CONCATENATE(HJ67,$Q$74,HK67,$Q$74,HL67,$Q$74,HM67,$Q$74,HN67,$Q$74,HO67,$Q$74,HP67,$Q$74,HQ67,$Q$74)</f>
        <v>O,O,O,O,O,O,O,EL,</v>
      </c>
      <c r="HQ139" s="26"/>
      <c r="HR139" s="2" t="str">
        <f t="shared" ref="HR139:HR143" si="483">CONCATENATE(HR67,$Q$74,HS67,$Q$74,HT67,$Q$74,HU67,$Q$74,HV67,$Q$74,HW67,$Q$74,HX67,$Q$74,HY67,$Q$74)</f>
        <v>O,O,O,O,O,O,O,EL,</v>
      </c>
      <c r="HY139" s="26"/>
      <c r="HZ139" s="2" t="str">
        <f t="shared" ref="HZ139:HZ143" si="484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455"/>
        <v>O,O,O,O,O,O,O,EL,</v>
      </c>
      <c r="I140" s="26"/>
      <c r="J140" s="2" t="str">
        <f t="shared" si="456"/>
        <v>O,O,O,O,O,O,O,EL,</v>
      </c>
      <c r="Q140" s="26"/>
      <c r="R140" s="2" t="str">
        <f t="shared" si="457"/>
        <v>O,O,O,O,O,O,O,EL,</v>
      </c>
      <c r="Y140" s="26"/>
      <c r="Z140" s="2" t="str">
        <f t="shared" si="458"/>
        <v>O,O,O,O,O,O,O,EL,</v>
      </c>
      <c r="AG140" s="26"/>
      <c r="AH140" s="2" t="str">
        <f t="shared" si="459"/>
        <v>O,O,O,O,O,O,O,EL,</v>
      </c>
      <c r="AO140" s="26"/>
      <c r="AP140" s="2" t="str">
        <f t="shared" si="460"/>
        <v>O,O,O,O,O,O,O,EL,</v>
      </c>
      <c r="AW140" s="26" t="str">
        <f t="shared" si="461"/>
        <v>EL,O,O,O,O,O,O,O,</v>
      </c>
      <c r="AX140" s="2" t="str">
        <f t="shared" si="461"/>
        <v>O,O,O,O,O,O,O,EL,</v>
      </c>
      <c r="BE140" s="26"/>
      <c r="BF140" s="2" t="str">
        <f t="shared" si="462"/>
        <v>O,O,O,O,O,O,O,EL,</v>
      </c>
      <c r="BM140" s="26"/>
      <c r="BN140" s="2" t="str">
        <f t="shared" si="463"/>
        <v>O,O,O,O,O,O,O,EL,</v>
      </c>
      <c r="BU140" s="26"/>
      <c r="BV140" s="2" t="str">
        <f t="shared" si="464"/>
        <v>O,O,O,O,O,O,O,EL,</v>
      </c>
      <c r="CC140" s="26"/>
      <c r="CD140" s="2" t="str">
        <f t="shared" si="465"/>
        <v>O,O,O,O,O,O,O,EL,</v>
      </c>
      <c r="CK140" s="26"/>
      <c r="CL140" s="2" t="str">
        <f t="shared" si="466"/>
        <v>O,O,O,O,O,O,O,EL,</v>
      </c>
      <c r="CS140" s="26"/>
      <c r="CT140" s="2" t="str">
        <f t="shared" si="467"/>
        <v>O,O,O,O,O,O,O,EL,</v>
      </c>
      <c r="DA140" s="26"/>
      <c r="DB140" s="2" t="str">
        <f t="shared" si="468"/>
        <v>O,O,O,O,O,O,O,EL,</v>
      </c>
      <c r="DI140" s="26"/>
      <c r="DJ140" s="2" t="str">
        <f t="shared" si="469"/>
        <v>O,O,O,O,O,O,O,EL,</v>
      </c>
      <c r="DQ140" s="26"/>
      <c r="DR140" s="2" t="str">
        <f t="shared" si="470"/>
        <v>O,O,O,O,O,O,O,EL,</v>
      </c>
      <c r="DY140" s="26"/>
      <c r="DZ140" s="2" t="str">
        <f t="shared" si="471"/>
        <v>O,O,O,O,O,O,O,EL,</v>
      </c>
      <c r="EG140" s="26"/>
      <c r="EH140" s="2" t="str">
        <f t="shared" si="472"/>
        <v>O,O,O,O,O,O,O,EL,</v>
      </c>
      <c r="EO140" s="26"/>
      <c r="EP140" s="2" t="str">
        <f t="shared" si="473"/>
        <v>O,O,O,O,O,O,O,EL,</v>
      </c>
      <c r="EW140" s="26"/>
      <c r="EX140" s="2" t="str">
        <f t="shared" si="474"/>
        <v>O,O,O,O,O,O,O,EL,</v>
      </c>
      <c r="FE140" s="26"/>
      <c r="FF140" s="2" t="str">
        <f t="shared" si="475"/>
        <v>O,O,O,O,O,O,O,EL,</v>
      </c>
      <c r="FM140" s="26"/>
      <c r="FN140" s="2" t="str">
        <f t="shared" si="476"/>
        <v>O,O,O,O,O,O,O,EL,</v>
      </c>
      <c r="FU140" s="26"/>
      <c r="FV140" s="2" t="str">
        <f t="shared" si="477"/>
        <v>O,O,O,O,O,O,O,EL,</v>
      </c>
      <c r="GC140" s="26"/>
      <c r="GD140" s="2" t="str">
        <f t="shared" si="478"/>
        <v>O,O,O,O,O,O,O,EL,</v>
      </c>
      <c r="GK140" s="26"/>
      <c r="GL140" s="2" t="str">
        <f t="shared" si="479"/>
        <v>O,O,O,O,O,O,O,EL,</v>
      </c>
      <c r="GS140" s="26"/>
      <c r="GT140" s="2" t="str">
        <f t="shared" si="480"/>
        <v>O,O,O,O,O,O,O,EL,</v>
      </c>
      <c r="HA140" s="26"/>
      <c r="HB140" s="2" t="str">
        <f t="shared" si="481"/>
        <v>O,O,O,O,O,O,O,EL,</v>
      </c>
      <c r="HI140" s="26"/>
      <c r="HJ140" s="2" t="str">
        <f t="shared" si="482"/>
        <v>O,O,O,O,O,O,O,EL,</v>
      </c>
      <c r="HQ140" s="26"/>
      <c r="HR140" s="2" t="str">
        <f t="shared" si="483"/>
        <v>O,O,O,O,O,O,O,EL,</v>
      </c>
      <c r="HY140" s="26"/>
      <c r="HZ140" s="2" t="str">
        <f t="shared" si="484"/>
        <v>O,O,O,O,O,O,O,EL,</v>
      </c>
      <c r="IG140" s="26"/>
    </row>
    <row r="141" spans="1:257" s="2" customFormat="1" x14ac:dyDescent="0.25">
      <c r="A141" s="26"/>
      <c r="B141" s="2" t="str">
        <f t="shared" si="455"/>
        <v>O,O,O,O,O,O,O,EL,</v>
      </c>
      <c r="I141" s="26"/>
      <c r="J141" s="2" t="str">
        <f t="shared" si="456"/>
        <v>O,O,O,O,O,O,O,EL,</v>
      </c>
      <c r="Q141" s="26"/>
      <c r="R141" s="2" t="str">
        <f t="shared" si="457"/>
        <v>O,O,O,O,O,O,O,EL,</v>
      </c>
      <c r="Y141" s="26"/>
      <c r="Z141" s="2" t="str">
        <f t="shared" si="458"/>
        <v>O,O,O,O,O,O,O,EL,</v>
      </c>
      <c r="AG141" s="26"/>
      <c r="AH141" s="2" t="str">
        <f t="shared" si="459"/>
        <v>O,O,O,O,O,O,O,EL,</v>
      </c>
      <c r="AO141" s="26"/>
      <c r="AP141" s="2" t="str">
        <f t="shared" si="460"/>
        <v>O,O,O,O,O,O,O,EL,</v>
      </c>
      <c r="AW141" s="26" t="str">
        <f t="shared" si="461"/>
        <v>EL,O,O,O,O,O,O,O,</v>
      </c>
      <c r="AX141" s="2" t="str">
        <f t="shared" si="461"/>
        <v>O,O,O,O,O,O,O,EL,</v>
      </c>
      <c r="BE141" s="26"/>
      <c r="BF141" s="2" t="str">
        <f t="shared" si="462"/>
        <v>O,O,O,O,O,O,O,EL,</v>
      </c>
      <c r="BM141" s="26"/>
      <c r="BN141" s="2" t="str">
        <f t="shared" si="463"/>
        <v>O,O,O,O,O,O,O,EL,</v>
      </c>
      <c r="BU141" s="26"/>
      <c r="BV141" s="2" t="str">
        <f t="shared" si="464"/>
        <v>O,O,O,O,O,O,O,EL,</v>
      </c>
      <c r="CC141" s="26"/>
      <c r="CD141" s="2" t="str">
        <f t="shared" si="465"/>
        <v>O,O,O,O,O,O,O,EL,</v>
      </c>
      <c r="CK141" s="26"/>
      <c r="CL141" s="2" t="str">
        <f t="shared" si="466"/>
        <v>O,O,O,O,O,O,O,EL,</v>
      </c>
      <c r="CS141" s="26"/>
      <c r="CT141" s="2" t="str">
        <f t="shared" si="467"/>
        <v>O,O,O,O,O,O,O,EL,</v>
      </c>
      <c r="DA141" s="26"/>
      <c r="DB141" s="2" t="str">
        <f t="shared" si="468"/>
        <v>O,O,O,O,O,O,O,EL,</v>
      </c>
      <c r="DI141" s="26"/>
      <c r="DJ141" s="2" t="str">
        <f t="shared" si="469"/>
        <v>O,O,O,O,O,O,O,EL,</v>
      </c>
      <c r="DQ141" s="26"/>
      <c r="DR141" s="2" t="str">
        <f t="shared" si="470"/>
        <v>O,O,O,O,O,O,O,EL,</v>
      </c>
      <c r="DY141" s="26"/>
      <c r="DZ141" s="2" t="str">
        <f t="shared" si="471"/>
        <v>O,O,O,O,O,O,O,EL,</v>
      </c>
      <c r="EG141" s="26"/>
      <c r="EH141" s="2" t="str">
        <f t="shared" si="472"/>
        <v>O,O,O,O,O,O,O,EL,</v>
      </c>
      <c r="EO141" s="26"/>
      <c r="EP141" s="2" t="str">
        <f t="shared" si="473"/>
        <v>O,O,O,O,O,O,O,EL,</v>
      </c>
      <c r="EW141" s="26"/>
      <c r="EX141" s="2" t="str">
        <f t="shared" si="474"/>
        <v>O,O,O,O,O,O,O,EL,</v>
      </c>
      <c r="FE141" s="26"/>
      <c r="FF141" s="2" t="str">
        <f t="shared" si="475"/>
        <v>O,O,O,O,O,O,O,EL,</v>
      </c>
      <c r="FM141" s="26"/>
      <c r="FN141" s="2" t="str">
        <f t="shared" si="476"/>
        <v>O,O,O,O,O,O,O,EL,</v>
      </c>
      <c r="FU141" s="26"/>
      <c r="FV141" s="2" t="str">
        <f t="shared" si="477"/>
        <v>O,O,O,O,O,O,O,EL,</v>
      </c>
      <c r="GC141" s="26"/>
      <c r="GD141" s="2" t="str">
        <f t="shared" si="478"/>
        <v>O,O,O,O,O,O,O,EL,</v>
      </c>
      <c r="GK141" s="26"/>
      <c r="GL141" s="2" t="str">
        <f t="shared" si="479"/>
        <v>O,O,O,O,O,O,O,EL,</v>
      </c>
      <c r="GS141" s="26"/>
      <c r="GT141" s="2" t="str">
        <f t="shared" si="480"/>
        <v>O,O,O,O,O,O,O,EL,</v>
      </c>
      <c r="HA141" s="26"/>
      <c r="HB141" s="2" t="str">
        <f t="shared" si="481"/>
        <v>O,O,O,O,O,O,O,EL,</v>
      </c>
      <c r="HI141" s="26"/>
      <c r="HJ141" s="2" t="str">
        <f t="shared" si="482"/>
        <v>O,O,O,O,O,O,O,EL,</v>
      </c>
      <c r="HQ141" s="26"/>
      <c r="HR141" s="2" t="str">
        <f t="shared" si="483"/>
        <v>O,O,O,O,O,O,O,EL,</v>
      </c>
      <c r="HY141" s="26"/>
      <c r="HZ141" s="2" t="str">
        <f t="shared" si="484"/>
        <v>O,O,O,O,O,O,O,EL,</v>
      </c>
      <c r="IG141" s="26"/>
    </row>
    <row r="142" spans="1:257" s="2" customFormat="1" x14ac:dyDescent="0.25">
      <c r="A142" s="26"/>
      <c r="B142" s="2" t="str">
        <f t="shared" si="455"/>
        <v>O,O,O,O,O,O,O,EL,</v>
      </c>
      <c r="I142" s="26"/>
      <c r="J142" s="2" t="str">
        <f t="shared" si="456"/>
        <v>O,O,O,O,O,O,O,EL,</v>
      </c>
      <c r="Q142" s="26"/>
      <c r="R142" s="2" t="str">
        <f t="shared" si="457"/>
        <v>O,O,O,O,O,O,O,EL,</v>
      </c>
      <c r="Y142" s="26"/>
      <c r="Z142" s="2" t="str">
        <f t="shared" si="458"/>
        <v>O,O,O,O,O,O,O,EL,</v>
      </c>
      <c r="AG142" s="26"/>
      <c r="AH142" s="2" t="str">
        <f t="shared" si="459"/>
        <v>O,O,O,O,O,O,O,EL,</v>
      </c>
      <c r="AO142" s="26"/>
      <c r="AP142" s="2" t="str">
        <f t="shared" si="460"/>
        <v>O,O,O,O,O,O,O,EL,</v>
      </c>
      <c r="AW142" s="26" t="str">
        <f t="shared" si="461"/>
        <v>EL,O,O,O,O,O,O,O,</v>
      </c>
      <c r="AX142" s="2" t="str">
        <f t="shared" si="461"/>
        <v>O,O,O,O,O,O,O,EL,</v>
      </c>
      <c r="BE142" s="26"/>
      <c r="BF142" s="2" t="str">
        <f t="shared" si="462"/>
        <v>O,O,O,O,O,O,O,EL,</v>
      </c>
      <c r="BM142" s="26"/>
      <c r="BN142" s="2" t="str">
        <f t="shared" si="463"/>
        <v>O,O,O,O,O,O,O,EL,</v>
      </c>
      <c r="BU142" s="26"/>
      <c r="BV142" s="2" t="str">
        <f t="shared" si="464"/>
        <v>O,O,O,O,O,O,O,EL,</v>
      </c>
      <c r="CC142" s="26"/>
      <c r="CD142" s="2" t="str">
        <f t="shared" si="465"/>
        <v>O,O,O,O,O,O,O,EL,</v>
      </c>
      <c r="CK142" s="26"/>
      <c r="CL142" s="2" t="str">
        <f t="shared" si="466"/>
        <v>O,O,O,O,O,O,O,EL,</v>
      </c>
      <c r="CS142" s="26"/>
      <c r="CT142" s="2" t="str">
        <f t="shared" si="467"/>
        <v>O,O,O,O,O,O,O,EL,</v>
      </c>
      <c r="DA142" s="26"/>
      <c r="DB142" s="2" t="str">
        <f t="shared" si="468"/>
        <v>O,O,O,O,O,O,O,EL,</v>
      </c>
      <c r="DI142" s="26"/>
      <c r="DJ142" s="2" t="str">
        <f t="shared" si="469"/>
        <v>O,O,O,O,O,O,O,EL,</v>
      </c>
      <c r="DQ142" s="26"/>
      <c r="DR142" s="2" t="str">
        <f t="shared" si="470"/>
        <v>O,O,O,O,O,O,O,EL,</v>
      </c>
      <c r="DY142" s="26"/>
      <c r="DZ142" s="2" t="str">
        <f t="shared" si="471"/>
        <v>O,O,O,O,O,O,O,EL,</v>
      </c>
      <c r="EG142" s="26"/>
      <c r="EH142" s="2" t="str">
        <f t="shared" si="472"/>
        <v>O,O,O,O,O,O,O,EL,</v>
      </c>
      <c r="EO142" s="26"/>
      <c r="EP142" s="2" t="str">
        <f t="shared" si="473"/>
        <v>O,O,O,O,O,O,O,EL,</v>
      </c>
      <c r="EW142" s="26"/>
      <c r="EX142" s="2" t="str">
        <f t="shared" si="474"/>
        <v>O,O,O,O,O,O,O,EL,</v>
      </c>
      <c r="FE142" s="26"/>
      <c r="FF142" s="2" t="str">
        <f t="shared" si="475"/>
        <v>O,O,O,O,O,O,O,EL,</v>
      </c>
      <c r="FM142" s="26"/>
      <c r="FN142" s="2" t="str">
        <f t="shared" si="476"/>
        <v>O,O,O,O,O,O,O,EL,</v>
      </c>
      <c r="FU142" s="26"/>
      <c r="FV142" s="2" t="str">
        <f t="shared" si="477"/>
        <v>O,O,O,O,O,O,O,EL,</v>
      </c>
      <c r="GC142" s="26"/>
      <c r="GD142" s="2" t="str">
        <f t="shared" si="478"/>
        <v>O,O,O,O,O,O,O,EL,</v>
      </c>
      <c r="GK142" s="26"/>
      <c r="GL142" s="2" t="str">
        <f t="shared" si="479"/>
        <v>O,O,O,O,O,O,O,EL,</v>
      </c>
      <c r="GS142" s="26"/>
      <c r="GT142" s="2" t="str">
        <f t="shared" si="480"/>
        <v>O,O,O,O,O,O,O,EL,</v>
      </c>
      <c r="HA142" s="26"/>
      <c r="HB142" s="2" t="str">
        <f t="shared" si="481"/>
        <v>O,O,O,O,O,O,O,EL,</v>
      </c>
      <c r="HI142" s="26"/>
      <c r="HJ142" s="2" t="str">
        <f t="shared" si="482"/>
        <v>O,O,O,O,O,O,O,EL,</v>
      </c>
      <c r="HQ142" s="26"/>
      <c r="HR142" s="2" t="str">
        <f t="shared" si="483"/>
        <v>O,O,O,O,O,O,O,EL,</v>
      </c>
      <c r="HY142" s="26"/>
      <c r="HZ142" s="2" t="str">
        <f t="shared" si="484"/>
        <v>O,O,O,O,O,O,O,EL,</v>
      </c>
      <c r="IG142" s="26"/>
    </row>
    <row r="143" spans="1:257" s="2" customFormat="1" ht="23.25" x14ac:dyDescent="0.35">
      <c r="A143" s="26"/>
      <c r="B143" s="2" t="str">
        <f t="shared" si="455"/>
        <v>O,O,O,O,O,O,O,EA,</v>
      </c>
      <c r="I143" s="26"/>
      <c r="J143" s="2" t="str">
        <f t="shared" si="456"/>
        <v>O,O,O,O,O,O,O,EA,</v>
      </c>
      <c r="Q143" s="26"/>
      <c r="R143" s="2" t="str">
        <f t="shared" si="457"/>
        <v>O,O,O,O,O,O,O,EA,</v>
      </c>
      <c r="Y143" s="26"/>
      <c r="Z143" s="2" t="str">
        <f t="shared" si="458"/>
        <v>O,O,O,O,O,O,O,EA,</v>
      </c>
      <c r="AG143" s="26"/>
      <c r="AH143" s="2" t="str">
        <f t="shared" si="459"/>
        <v>O,O,O,O,O,O,O,EA,</v>
      </c>
      <c r="AO143" s="26"/>
      <c r="AP143" s="2" t="str">
        <f t="shared" si="460"/>
        <v>O,O,O,O,O,O,O,EA,</v>
      </c>
      <c r="AW143" s="26" t="str">
        <f t="shared" si="461"/>
        <v>EA,O,O,O,O,O,O,O,</v>
      </c>
      <c r="AX143" s="2" t="str">
        <f t="shared" si="461"/>
        <v>O,O,O,O,O,O,O,EA,</v>
      </c>
      <c r="BE143" s="26"/>
      <c r="BF143" s="2" t="str">
        <f t="shared" si="462"/>
        <v>O,O,O,O,O,O,O,EA,</v>
      </c>
      <c r="BM143" s="26"/>
      <c r="BN143" s="2" t="str">
        <f t="shared" si="463"/>
        <v>O,O,O,O,O,O,O,EA,</v>
      </c>
      <c r="BU143" s="26"/>
      <c r="BV143" s="2" t="str">
        <f t="shared" si="464"/>
        <v>O,O,O,O,O,O,O,EA,</v>
      </c>
      <c r="CC143" s="26"/>
      <c r="CD143" s="2" t="str">
        <f t="shared" si="465"/>
        <v>O,O,O,O,O,O,O,EA,</v>
      </c>
      <c r="CK143" s="26"/>
      <c r="CL143" s="2" t="str">
        <f t="shared" si="466"/>
        <v>O,O,O,O,O,O,O,EA,</v>
      </c>
      <c r="CS143" s="26"/>
      <c r="CT143" s="2" t="str">
        <f t="shared" si="467"/>
        <v>O,O,O,O,O,O,O,EA,</v>
      </c>
      <c r="DA143" s="26"/>
      <c r="DB143" s="2" t="str">
        <f t="shared" si="468"/>
        <v>O,O,O,O,O,O,O,EA,</v>
      </c>
      <c r="DI143" s="26"/>
      <c r="DJ143" s="2" t="str">
        <f t="shared" si="469"/>
        <v>O,O,O,O,O,O,O,EA,</v>
      </c>
      <c r="DQ143" s="26"/>
      <c r="DR143" s="2" t="str">
        <f t="shared" si="470"/>
        <v>O,O,O,O,O,O,O,EA,</v>
      </c>
      <c r="DY143" s="26"/>
      <c r="DZ143" s="2" t="str">
        <f t="shared" si="471"/>
        <v>O,O,O,O,O,O,O,EA,</v>
      </c>
      <c r="EG143" s="26"/>
      <c r="EH143" s="2" t="str">
        <f t="shared" si="472"/>
        <v>O,O,O,O,O,O,O,EA,</v>
      </c>
      <c r="EO143" s="26"/>
      <c r="EP143" s="2" t="str">
        <f t="shared" si="473"/>
        <v>O,O,O,O,O,O,O,EA,</v>
      </c>
      <c r="EW143" s="26"/>
      <c r="EX143" s="2" t="str">
        <f t="shared" si="474"/>
        <v>O,O,O,O,O,O,O,EA,</v>
      </c>
      <c r="FE143" s="26"/>
      <c r="FF143" s="2" t="str">
        <f t="shared" si="475"/>
        <v>O,O,O,O,O,O,O,EA,</v>
      </c>
      <c r="FM143" s="26"/>
      <c r="FN143" s="2" t="str">
        <f t="shared" si="476"/>
        <v>O,O,O,O,O,O,O,EA,</v>
      </c>
      <c r="FU143" s="26"/>
      <c r="FV143" s="2" t="str">
        <f t="shared" si="477"/>
        <v>O,O,O,O,O,O,O,EA,</v>
      </c>
      <c r="GC143" s="26"/>
      <c r="GD143" s="2" t="str">
        <f t="shared" si="478"/>
        <v>O,O,O,O,O,O,O,EA,</v>
      </c>
      <c r="GK143" s="26"/>
      <c r="GL143" s="2" t="str">
        <f t="shared" si="479"/>
        <v>O,O,O,O,O,O,O,EA,</v>
      </c>
      <c r="GS143" s="26"/>
      <c r="GT143" s="2" t="str">
        <f t="shared" si="480"/>
        <v>O,O,O,O,O,O,O,EA,</v>
      </c>
      <c r="HA143" s="26"/>
      <c r="HB143" s="2" t="str">
        <f t="shared" si="481"/>
        <v>O,O,O,O,O,O,O,EA,</v>
      </c>
      <c r="HI143" s="26"/>
      <c r="HJ143" s="2" t="str">
        <f t="shared" si="482"/>
        <v>O,O,O,O,O,O,O,EA,</v>
      </c>
      <c r="HQ143" s="26"/>
      <c r="HR143" s="2" t="str">
        <f t="shared" si="483"/>
        <v>O,O,O,O,O,O,O,EA,</v>
      </c>
      <c r="HY143" s="26"/>
      <c r="HZ143" s="2" t="str">
        <f t="shared" si="484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8" t="str">
        <f t="shared" ref="B144" si="485">CONCATENATE(B139,B140,B141,B142,B143)</f>
        <v>O,O,O,O,O,O,O,EL,O,O,O,O,O,O,O,EL,O,O,O,O,O,O,O,EL,O,O,O,O,O,O,O,EL,O,O,O,O,O,O,O,EA,</v>
      </c>
      <c r="C144" s="38"/>
      <c r="D144" s="38"/>
      <c r="E144" s="38"/>
      <c r="F144" s="38"/>
      <c r="G144" s="38"/>
      <c r="H144" s="38"/>
      <c r="I144" s="27"/>
      <c r="J144" s="38" t="str">
        <f t="shared" ref="J144" si="486">CONCATENATE(J139,J140,J141,J142,J143)</f>
        <v>O,O,O,O,O,O,O,EL,O,O,O,O,O,O,O,EL,O,O,O,O,O,O,O,EL,O,O,O,O,O,O,O,EL,O,O,O,O,O,O,O,EA,</v>
      </c>
      <c r="K144" s="38"/>
      <c r="L144" s="38"/>
      <c r="M144" s="38"/>
      <c r="N144" s="38"/>
      <c r="O144" s="38"/>
      <c r="P144" s="38"/>
      <c r="Q144" s="27"/>
      <c r="R144" s="38" t="str">
        <f t="shared" ref="R144" si="487">CONCATENATE(R139,R140,R141,R142,R143)</f>
        <v>O,O,O,O,O,O,O,EL,O,O,O,O,O,O,O,EL,O,O,O,O,O,O,O,EL,O,O,O,O,O,O,O,EL,O,O,O,O,O,O,O,EA,</v>
      </c>
      <c r="S144" s="38"/>
      <c r="T144" s="38"/>
      <c r="U144" s="38"/>
      <c r="V144" s="38"/>
      <c r="W144" s="38"/>
      <c r="X144" s="38"/>
      <c r="Y144" s="27"/>
      <c r="Z144" s="38" t="str">
        <f t="shared" ref="Z144" si="488">CONCATENATE(Z139,Z140,Z141,Z142,Z143)</f>
        <v>O,O,O,O,O,O,O,EL,O,O,O,O,O,O,O,EL,O,O,O,O,O,O,O,EL,O,O,O,O,O,O,O,EL,O,O,O,O,O,O,O,EA,</v>
      </c>
      <c r="AA144" s="38"/>
      <c r="AB144" s="38"/>
      <c r="AC144" s="38"/>
      <c r="AD144" s="38"/>
      <c r="AE144" s="38"/>
      <c r="AF144" s="38"/>
      <c r="AG144" s="27"/>
      <c r="AH144" s="38" t="str">
        <f t="shared" ref="AH144" si="489">CONCATENATE(AH139,AH140,AH141,AH142,AH143)</f>
        <v>O,O,O,O,O,O,O,EL,O,O,O,O,O,O,O,EL,O,O,O,O,O,O,O,EL,O,O,O,O,O,O,O,EL,O,O,O,O,O,O,O,EA,</v>
      </c>
      <c r="AI144" s="38"/>
      <c r="AJ144" s="38"/>
      <c r="AK144" s="38"/>
      <c r="AL144" s="38"/>
      <c r="AM144" s="38"/>
      <c r="AN144" s="38"/>
      <c r="AO144" s="27"/>
      <c r="AP144" s="38" t="str">
        <f t="shared" ref="AP144" si="490">CONCATENATE(AP139,AP140,AP141,AP142,AP143)</f>
        <v>O,O,O,O,O,O,O,EL,O,O,O,O,O,O,O,EL,O,O,O,O,O,O,O,EL,O,O,O,O,O,O,O,EL,O,O,O,O,O,O,O,EA,</v>
      </c>
      <c r="AQ144" s="38"/>
      <c r="AR144" s="38"/>
      <c r="AS144" s="38"/>
      <c r="AT144" s="38"/>
      <c r="AU144" s="38"/>
      <c r="AV144" s="38"/>
      <c r="AW144" s="27" t="str">
        <f t="shared" ref="AW144:AX144" si="491">CONCATENATE(AW139,AW140,AW141,AW142,AW143)</f>
        <v>EL,O,O,O,O,O,O,O,EL,O,O,O,O,O,O,O,EL,O,O,O,O,O,O,O,EL,O,O,O,O,O,O,O,EA,O,O,O,O,O,O,O,</v>
      </c>
      <c r="AX144" s="38" t="str">
        <f t="shared" si="491"/>
        <v>O,O,O,O,O,O,O,EL,O,O,O,O,O,O,O,EL,O,O,O,O,O,O,O,EL,O,O,O,O,O,O,O,EL,O,O,O,O,O,O,O,EA,</v>
      </c>
      <c r="AY144" s="38"/>
      <c r="AZ144" s="38"/>
      <c r="BA144" s="38"/>
      <c r="BB144" s="38"/>
      <c r="BC144" s="38"/>
      <c r="BD144" s="38"/>
      <c r="BE144" s="27"/>
      <c r="BF144" s="38" t="str">
        <f t="shared" ref="BF144" si="492">CONCATENATE(BF139,BF140,BF141,BF142,BF143)</f>
        <v>O,O,O,O,O,O,O,EL,O,O,O,O,O,O,O,EL,O,O,O,O,O,O,O,EL,O,O,O,O,O,O,O,EL,O,O,O,O,O,O,O,EA,</v>
      </c>
      <c r="BG144" s="38"/>
      <c r="BH144" s="38"/>
      <c r="BI144" s="38"/>
      <c r="BJ144" s="38"/>
      <c r="BK144" s="38"/>
      <c r="BL144" s="38"/>
      <c r="BM144" s="27"/>
      <c r="BN144" s="38" t="str">
        <f t="shared" ref="BN144" si="493">CONCATENATE(BN139,BN140,BN141,BN142,BN143)</f>
        <v>O,O,O,O,O,O,O,EL,O,O,O,O,O,O,O,EL,O,O,O,O,O,O,O,EL,O,O,O,O,O,O,O,EL,O,O,O,O,O,O,O,EA,</v>
      </c>
      <c r="BO144" s="38"/>
      <c r="BP144" s="38"/>
      <c r="BQ144" s="38"/>
      <c r="BR144" s="38"/>
      <c r="BS144" s="38"/>
      <c r="BT144" s="38"/>
      <c r="BU144" s="27"/>
      <c r="BV144" s="38" t="str">
        <f t="shared" ref="BV144" si="494">CONCATENATE(BV139,BV140,BV141,BV142,BV143)</f>
        <v>O,O,O,O,O,O,O,EL,O,O,O,O,O,O,O,EL,O,O,O,O,O,O,O,EL,O,O,O,O,O,O,O,EL,O,O,O,O,O,O,O,EA,</v>
      </c>
      <c r="BW144" s="38"/>
      <c r="BX144" s="38"/>
      <c r="BY144" s="38"/>
      <c r="BZ144" s="38"/>
      <c r="CA144" s="38"/>
      <c r="CB144" s="38"/>
      <c r="CC144" s="27"/>
      <c r="CD144" s="38" t="str">
        <f t="shared" ref="CD144" si="495">CONCATENATE(CD139,CD140,CD141,CD142,CD143)</f>
        <v>O,O,O,O,O,O,O,EL,O,O,O,O,O,O,O,EL,O,O,O,O,O,O,O,EL,O,O,O,O,O,O,O,EL,O,O,O,O,O,O,O,EA,</v>
      </c>
      <c r="CE144" s="38"/>
      <c r="CF144" s="38"/>
      <c r="CG144" s="38"/>
      <c r="CH144" s="38"/>
      <c r="CI144" s="38"/>
      <c r="CJ144" s="38"/>
      <c r="CK144" s="27"/>
      <c r="CL144" s="38" t="str">
        <f t="shared" ref="CL144" si="496">CONCATENATE(CL139,CL140,CL141,CL142,CL143)</f>
        <v>O,O,O,O,O,O,O,EL,O,O,O,O,O,O,O,EL,O,O,O,O,O,O,O,EL,O,O,O,O,O,O,O,EL,O,O,O,O,O,O,O,EA,</v>
      </c>
      <c r="CM144" s="38"/>
      <c r="CN144" s="38"/>
      <c r="CO144" s="38"/>
      <c r="CP144" s="38"/>
      <c r="CQ144" s="38"/>
      <c r="CR144" s="38"/>
      <c r="CS144" s="27"/>
      <c r="CT144" s="38" t="str">
        <f t="shared" ref="CT144" si="497">CONCATENATE(CT139,CT140,CT141,CT142,CT143)</f>
        <v>O,O,O,O,O,O,O,EL,O,O,O,O,O,O,O,EL,O,O,O,O,O,O,O,EL,O,O,O,O,O,O,O,EL,O,O,O,O,O,O,O,EA,</v>
      </c>
      <c r="CU144" s="38"/>
      <c r="CV144" s="38"/>
      <c r="CW144" s="38"/>
      <c r="CX144" s="38"/>
      <c r="CY144" s="38"/>
      <c r="CZ144" s="38"/>
      <c r="DA144" s="27"/>
      <c r="DB144" s="38" t="str">
        <f t="shared" ref="DB144" si="498">CONCATENATE(DB139,DB140,DB141,DB142,DB143)</f>
        <v>O,O,O,O,O,O,O,EL,O,O,O,O,O,O,O,EL,O,O,O,O,O,O,O,EL,O,O,O,O,O,O,O,EL,O,O,O,O,O,O,O,EA,</v>
      </c>
      <c r="DC144" s="38"/>
      <c r="DD144" s="38"/>
      <c r="DE144" s="38"/>
      <c r="DF144" s="38"/>
      <c r="DG144" s="38"/>
      <c r="DH144" s="38"/>
      <c r="DI144" s="27"/>
      <c r="DJ144" s="38" t="str">
        <f t="shared" ref="DJ144" si="499">CONCATENATE(DJ139,DJ140,DJ141,DJ142,DJ143)</f>
        <v>O,O,O,O,O,O,O,EL,O,O,O,O,O,O,O,EL,O,O,O,O,O,O,O,EL,O,O,O,O,O,O,O,EL,O,O,O,O,O,O,O,EA,</v>
      </c>
      <c r="DK144" s="38"/>
      <c r="DL144" s="38"/>
      <c r="DM144" s="38"/>
      <c r="DN144" s="38"/>
      <c r="DO144" s="38"/>
      <c r="DP144" s="38"/>
      <c r="DQ144" s="27"/>
      <c r="DR144" s="38" t="str">
        <f t="shared" ref="DR144" si="500">CONCATENATE(DR139,DR140,DR141,DR142,DR143)</f>
        <v>O,O,O,O,O,O,O,EL,O,O,O,O,O,O,O,EL,O,O,O,O,O,O,O,EL,O,O,O,O,O,O,O,EL,O,O,O,O,O,O,O,EA,</v>
      </c>
      <c r="DS144" s="38"/>
      <c r="DT144" s="38"/>
      <c r="DU144" s="38"/>
      <c r="DV144" s="38"/>
      <c r="DW144" s="38"/>
      <c r="DX144" s="38"/>
      <c r="DY144" s="27"/>
      <c r="DZ144" s="38" t="str">
        <f t="shared" ref="DZ144" si="501">CONCATENATE(DZ139,DZ140,DZ141,DZ142,DZ143)</f>
        <v>O,O,O,O,O,O,O,EL,O,O,O,O,O,O,O,EL,O,O,O,O,O,O,O,EL,O,O,O,O,O,O,O,EL,O,O,O,O,O,O,O,EA,</v>
      </c>
      <c r="EA144" s="38"/>
      <c r="EB144" s="38"/>
      <c r="EC144" s="38"/>
      <c r="ED144" s="38"/>
      <c r="EE144" s="38"/>
      <c r="EF144" s="38"/>
      <c r="EG144" s="27"/>
      <c r="EH144" s="38" t="str">
        <f t="shared" ref="EH144" si="502">CONCATENATE(EH139,EH140,EH141,EH142,EH143)</f>
        <v>O,O,O,O,O,O,O,EL,O,O,O,O,O,O,O,EL,O,O,O,O,O,O,O,EL,O,O,O,O,O,O,O,EL,O,O,O,O,O,O,O,EA,</v>
      </c>
      <c r="EI144" s="38"/>
      <c r="EJ144" s="38"/>
      <c r="EK144" s="38"/>
      <c r="EL144" s="38"/>
      <c r="EM144" s="38"/>
      <c r="EN144" s="38"/>
      <c r="EO144" s="27"/>
      <c r="EP144" s="38" t="str">
        <f t="shared" ref="EP144" si="503">CONCATENATE(EP139,EP140,EP141,EP142,EP143)</f>
        <v>O,O,O,O,O,O,O,EL,O,O,O,O,O,O,O,EL,O,O,O,O,O,O,O,EL,O,O,O,O,O,O,O,EL,O,O,O,O,O,O,O,EA,</v>
      </c>
      <c r="EQ144" s="38"/>
      <c r="ER144" s="38"/>
      <c r="ES144" s="38"/>
      <c r="ET144" s="38"/>
      <c r="EU144" s="38"/>
      <c r="EV144" s="38"/>
      <c r="EW144" s="27"/>
      <c r="EX144" s="38" t="str">
        <f t="shared" ref="EX144" si="504">CONCATENATE(EX139,EX140,EX141,EX142,EX143)</f>
        <v>O,O,O,O,O,O,O,EL,O,O,O,O,O,O,O,EL,O,O,O,O,O,O,O,EL,O,O,O,O,O,O,O,EL,O,O,O,O,O,O,O,EA,</v>
      </c>
      <c r="EY144" s="38"/>
      <c r="EZ144" s="38"/>
      <c r="FA144" s="38"/>
      <c r="FB144" s="38"/>
      <c r="FC144" s="38"/>
      <c r="FD144" s="38"/>
      <c r="FE144" s="27"/>
      <c r="FF144" s="38" t="str">
        <f t="shared" ref="FF144" si="505">CONCATENATE(FF139,FF140,FF141,FF142,FF143)</f>
        <v>O,O,O,O,O,O,O,EL,O,O,O,O,O,O,O,EL,O,O,O,O,O,O,O,EL,O,O,O,O,O,O,O,EL,O,O,O,O,O,O,O,EA,</v>
      </c>
      <c r="FG144" s="38"/>
      <c r="FH144" s="38"/>
      <c r="FI144" s="38"/>
      <c r="FJ144" s="38"/>
      <c r="FK144" s="38"/>
      <c r="FL144" s="38"/>
      <c r="FM144" s="27"/>
      <c r="FN144" s="38" t="str">
        <f t="shared" ref="FN144" si="506">CONCATENATE(FN139,FN140,FN141,FN142,FN143)</f>
        <v>O,O,O,O,O,O,O,EL,O,O,O,O,O,O,O,EL,O,O,O,O,O,O,O,EL,O,O,O,O,O,O,O,EL,O,O,O,O,O,O,O,EA,</v>
      </c>
      <c r="FO144" s="38"/>
      <c r="FP144" s="38"/>
      <c r="FQ144" s="38"/>
      <c r="FR144" s="38"/>
      <c r="FS144" s="38"/>
      <c r="FT144" s="38"/>
      <c r="FU144" s="27"/>
      <c r="FV144" s="38" t="str">
        <f t="shared" ref="FV144" si="507">CONCATENATE(FV139,FV140,FV141,FV142,FV143)</f>
        <v>O,O,O,O,O,O,O,EL,O,O,O,O,O,O,O,EL,O,O,O,O,O,O,O,EL,O,O,O,O,O,O,O,EL,O,O,O,O,O,O,O,EA,</v>
      </c>
      <c r="FW144" s="38"/>
      <c r="FX144" s="38"/>
      <c r="FY144" s="38"/>
      <c r="FZ144" s="38"/>
      <c r="GA144" s="38"/>
      <c r="GB144" s="38"/>
      <c r="GC144" s="27"/>
      <c r="GD144" s="38" t="str">
        <f t="shared" ref="GD144" si="508">CONCATENATE(GD139,GD140,GD141,GD142,GD143)</f>
        <v>O,O,O,O,O,O,O,EL,O,O,O,O,O,O,O,EL,O,O,O,O,O,O,O,EL,O,O,O,O,O,O,O,EL,O,O,O,O,O,O,O,EA,</v>
      </c>
      <c r="GE144" s="38"/>
      <c r="GF144" s="38"/>
      <c r="GG144" s="38"/>
      <c r="GH144" s="38"/>
      <c r="GI144" s="38"/>
      <c r="GJ144" s="38"/>
      <c r="GK144" s="27"/>
      <c r="GL144" s="38" t="str">
        <f t="shared" ref="GL144" si="509">CONCATENATE(GL139,GL140,GL141,GL142,GL143)</f>
        <v>O,O,O,O,O,O,O,EL,O,O,O,O,O,O,O,EL,O,O,O,O,O,O,O,EL,O,O,O,O,O,O,O,EL,O,O,O,O,O,O,O,EA,</v>
      </c>
      <c r="GM144" s="38"/>
      <c r="GN144" s="38"/>
      <c r="GO144" s="38"/>
      <c r="GP144" s="38"/>
      <c r="GQ144" s="38"/>
      <c r="GR144" s="38"/>
      <c r="GS144" s="27"/>
      <c r="GT144" s="38" t="str">
        <f t="shared" ref="GT144" si="510">CONCATENATE(GT139,GT140,GT141,GT142,GT143)</f>
        <v>O,O,O,O,O,O,O,EL,O,O,O,O,O,O,O,EL,O,O,O,O,O,O,O,EL,O,O,O,O,O,O,O,EL,O,O,O,O,O,O,O,EA,</v>
      </c>
      <c r="GU144" s="38"/>
      <c r="GV144" s="38"/>
      <c r="GW144" s="38"/>
      <c r="GX144" s="38"/>
      <c r="GY144" s="38"/>
      <c r="GZ144" s="38"/>
      <c r="HA144" s="27"/>
      <c r="HB144" s="38" t="str">
        <f t="shared" ref="HB144" si="511">CONCATENATE(HB139,HB140,HB141,HB142,HB143)</f>
        <v>O,O,O,O,O,O,O,EL,O,O,O,O,O,O,O,EL,O,O,O,O,O,O,O,EL,O,O,O,O,O,O,O,EL,O,O,O,O,O,O,O,EA,</v>
      </c>
      <c r="HC144" s="38"/>
      <c r="HD144" s="38"/>
      <c r="HE144" s="38"/>
      <c r="HF144" s="38"/>
      <c r="HG144" s="38"/>
      <c r="HH144" s="38"/>
      <c r="HI144" s="27"/>
      <c r="HJ144" s="38" t="str">
        <f t="shared" ref="HJ144" si="512">CONCATENATE(HJ139,HJ140,HJ141,HJ142,HJ143)</f>
        <v>O,O,O,O,O,O,O,EL,O,O,O,O,O,O,O,EL,O,O,O,O,O,O,O,EL,O,O,O,O,O,O,O,EL,O,O,O,O,O,O,O,EA,</v>
      </c>
      <c r="HK144" s="38"/>
      <c r="HL144" s="38"/>
      <c r="HM144" s="38"/>
      <c r="HN144" s="38"/>
      <c r="HO144" s="38"/>
      <c r="HP144" s="38"/>
      <c r="HQ144" s="27"/>
      <c r="HR144" s="38" t="str">
        <f t="shared" ref="HR144" si="513">CONCATENATE(HR139,HR140,HR141,HR142,HR143)</f>
        <v>O,O,O,O,O,O,O,EL,O,O,O,O,O,O,O,EL,O,O,O,O,O,O,O,EL,O,O,O,O,O,O,O,EL,O,O,O,O,O,O,O,EA,</v>
      </c>
      <c r="HS144" s="38"/>
      <c r="HT144" s="38"/>
      <c r="HU144" s="38"/>
      <c r="HV144" s="38"/>
      <c r="HW144" s="38"/>
      <c r="HX144" s="38"/>
      <c r="HY144" s="27"/>
      <c r="HZ144" s="38" t="str">
        <f t="shared" ref="HZ144" si="514">CONCATENATE(HZ139,HZ140,HZ141,HZ142,HZ143)</f>
        <v>O,O,O,O,O,O,O,EL,O,O,O,O,O,O,O,EL,O,O,O,O,O,O,O,EL,O,O,O,O,O,O,O,EL,O,O,O,O,O,O,O,EA,</v>
      </c>
      <c r="IA144" s="38"/>
      <c r="IB144" s="38"/>
      <c r="IC144" s="38"/>
      <c r="ID144" s="38"/>
      <c r="IE144" s="38"/>
      <c r="IF144" s="38"/>
      <c r="IG144" s="27"/>
      <c r="II14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</mergeCells>
  <conditionalFormatting sqref="A9:A18">
    <cfRule type="cellIs" dxfId="719" priority="353" operator="equal">
      <formula>$AM$15</formula>
    </cfRule>
  </conditionalFormatting>
  <conditionalFormatting sqref="A25:A31">
    <cfRule type="cellIs" dxfId="718" priority="348" operator="equal">
      <formula>$AM$15</formula>
    </cfRule>
  </conditionalFormatting>
  <conditionalFormatting sqref="A33:A34">
    <cfRule type="cellIs" dxfId="717" priority="343" operator="equal">
      <formula>$AM$15</formula>
    </cfRule>
  </conditionalFormatting>
  <conditionalFormatting sqref="A2:C2 Z2:AA2 AX2:AY2 BF2:BG2 CD2:CE2 DA2:DC2 DI2:DK2 EH2:EI2 FF2:FG2 FN2:FO2 GL2:GM2 HJ2:HK2 HR2:HS2">
    <cfRule type="cellIs" dxfId="716" priority="359" operator="equal">
      <formula>$AM$15</formula>
    </cfRule>
  </conditionalFormatting>
  <conditionalFormatting sqref="A2:IG72">
    <cfRule type="cellIs" dxfId="715" priority="756" operator="equal">
      <formula>$BI$1</formula>
    </cfRule>
  </conditionalFormatting>
  <conditionalFormatting sqref="B9 Q9:S9 AG9:AI9 AW9:AY9 BM9:BO9 CC9:CE9 CS9:CU9 DI9:DK9 DY9:EA9 EP9:EQ9 FF9:FG9 FV9:FW9 GL9:GM9 HB9:HC9 HR9:HS9">
    <cfRule type="cellIs" dxfId="714" priority="354" operator="equal">
      <formula>$AM$15</formula>
    </cfRule>
  </conditionalFormatting>
  <conditionalFormatting sqref="B17 Q17:S17 AG17:AI17 AW17:AY17 BM17:BO17 CC17:CE17 CS17:CU17 DI17:DK17 DY17:EA17 EO17:EQ17 FE17:FG17 FU17:FW17 GK17:GM17 HA17:HC17 HQ17:HS17">
    <cfRule type="cellIs" dxfId="713" priority="349" operator="equal">
      <formula>$AM$15</formula>
    </cfRule>
  </conditionalFormatting>
  <conditionalFormatting sqref="B25 Q25:S25 AG25:AI25 AW25:AY25 BM25:BO25 CC25:CE25 CS25:CU25 DI25:DK25 DY25:EA25 EP25:EQ25 FF25:FG25 FV25:FW25 GL25:GM25 HB25:HC25 HR25:HS25">
    <cfRule type="cellIs" dxfId="712" priority="344" operator="equal">
      <formula>$AM$15</formula>
    </cfRule>
  </conditionalFormatting>
  <conditionalFormatting sqref="B33 Q33:S33 AG33:AI33 AW33:AY33 BM33:BO33 CC33:CE33 CS33:CU33 DI33:DK33 DY33:EA33 EP33:EQ33 FF33:FG33 FV33:FW33 GL33:GM33 HB33:HC33 HR33:HS33">
    <cfRule type="cellIs" dxfId="711" priority="339" operator="equal">
      <formula>$AM$15</formula>
    </cfRule>
  </conditionalFormatting>
  <conditionalFormatting sqref="B16:C16">
    <cfRule type="cellIs" dxfId="710" priority="364" operator="equal">
      <formula>$AM$15</formula>
    </cfRule>
  </conditionalFormatting>
  <conditionalFormatting sqref="C9:C10">
    <cfRule type="cellIs" dxfId="709" priority="357" operator="equal">
      <formula>$AM$15</formula>
    </cfRule>
  </conditionalFormatting>
  <conditionalFormatting sqref="C17:C18">
    <cfRule type="cellIs" dxfId="708" priority="352" operator="equal">
      <formula>$AM$15</formula>
    </cfRule>
  </conditionalFormatting>
  <conditionalFormatting sqref="C25:C26">
    <cfRule type="cellIs" dxfId="707" priority="347" operator="equal">
      <formula>$AM$15</formula>
    </cfRule>
  </conditionalFormatting>
  <conditionalFormatting sqref="C33:C34">
    <cfRule type="cellIs" dxfId="706" priority="342" operator="equal">
      <formula>$AM$15</formula>
    </cfRule>
  </conditionalFormatting>
  <conditionalFormatting sqref="I2:I7">
    <cfRule type="cellIs" dxfId="705" priority="119" operator="equal">
      <formula>$AM$15</formula>
    </cfRule>
  </conditionalFormatting>
  <conditionalFormatting sqref="I11:I15">
    <cfRule type="cellIs" dxfId="704" priority="47" operator="equal">
      <formula>$AM$15</formula>
    </cfRule>
  </conditionalFormatting>
  <conditionalFormatting sqref="I17 Y17 AO17 BE17 BU17 CK17 DA17 DQ17 EG17 EW17 FM17 GC17 GS17 HI17 HY17">
    <cfRule type="cellIs" dxfId="703" priority="351" operator="equal">
      <formula>$AM$15</formula>
    </cfRule>
  </conditionalFormatting>
  <conditionalFormatting sqref="I19:I23">
    <cfRule type="cellIs" dxfId="702" priority="10" operator="equal">
      <formula>$AM$15</formula>
    </cfRule>
  </conditionalFormatting>
  <conditionalFormatting sqref="I27:I31">
    <cfRule type="cellIs" dxfId="701" priority="179" operator="equal">
      <formula>$AM$15</formula>
    </cfRule>
  </conditionalFormatting>
  <conditionalFormatting sqref="I35:I39">
    <cfRule type="cellIs" dxfId="700" priority="200" operator="equal">
      <formula>$AM$15</formula>
    </cfRule>
  </conditionalFormatting>
  <conditionalFormatting sqref="I43:I47">
    <cfRule type="cellIs" dxfId="699" priority="714" operator="equal">
      <formula>$AM$15</formula>
    </cfRule>
  </conditionalFormatting>
  <conditionalFormatting sqref="I51:I55">
    <cfRule type="cellIs" dxfId="698" priority="713" operator="equal">
      <formula>$AM$15</formula>
    </cfRule>
  </conditionalFormatting>
  <conditionalFormatting sqref="I59:I63">
    <cfRule type="cellIs" dxfId="697" priority="712" operator="equal">
      <formula>$AM$15</formula>
    </cfRule>
  </conditionalFormatting>
  <conditionalFormatting sqref="I67:I71">
    <cfRule type="cellIs" dxfId="696" priority="711" operator="equal">
      <formula>$AM$15</formula>
    </cfRule>
  </conditionalFormatting>
  <conditionalFormatting sqref="I73:I147">
    <cfRule type="cellIs" dxfId="695" priority="286" operator="equal">
      <formula>$AM$15</formula>
    </cfRule>
  </conditionalFormatting>
  <conditionalFormatting sqref="Q2:Q7">
    <cfRule type="cellIs" dxfId="694" priority="118" operator="equal">
      <formula>$AM$15</formula>
    </cfRule>
  </conditionalFormatting>
  <conditionalFormatting sqref="Q11:Q15">
    <cfRule type="cellIs" dxfId="693" priority="46" operator="equal">
      <formula>$AM$15</formula>
    </cfRule>
  </conditionalFormatting>
  <conditionalFormatting sqref="Q19:Q23">
    <cfRule type="cellIs" dxfId="692" priority="9" operator="equal">
      <formula>$AM$15</formula>
    </cfRule>
  </conditionalFormatting>
  <conditionalFormatting sqref="Q27:Q31">
    <cfRule type="cellIs" dxfId="691" priority="178" operator="equal">
      <formula>$AM$15</formula>
    </cfRule>
  </conditionalFormatting>
  <conditionalFormatting sqref="Q35:Q39">
    <cfRule type="cellIs" dxfId="690" priority="199" operator="equal">
      <formula>$AM$15</formula>
    </cfRule>
  </conditionalFormatting>
  <conditionalFormatting sqref="Q43:Q47">
    <cfRule type="cellIs" dxfId="689" priority="706" operator="equal">
      <formula>$AM$15</formula>
    </cfRule>
  </conditionalFormatting>
  <conditionalFormatting sqref="Q51:Q55">
    <cfRule type="cellIs" dxfId="688" priority="705" operator="equal">
      <formula>$AM$15</formula>
    </cfRule>
  </conditionalFormatting>
  <conditionalFormatting sqref="Q59:Q63">
    <cfRule type="cellIs" dxfId="687" priority="704" operator="equal">
      <formula>$AM$15</formula>
    </cfRule>
  </conditionalFormatting>
  <conditionalFormatting sqref="Q67:Q71">
    <cfRule type="cellIs" dxfId="686" priority="703" operator="equal">
      <formula>$AM$15</formula>
    </cfRule>
  </conditionalFormatting>
  <conditionalFormatting sqref="Q73:Q147">
    <cfRule type="cellIs" dxfId="685" priority="285" operator="equal">
      <formula>$AM$15</formula>
    </cfRule>
  </conditionalFormatting>
  <conditionalFormatting sqref="Q41:S41 AG41:AI41 AW41:AY41 BM41:BO41 CC41:CE41 CS41:CU41 DI41:DK41 DY41:EA41 EP41:EQ41 FF41:FG41 FV41:FW41 GL41:GM41 HB41:HC41 HR41:HS41 A41:C42">
    <cfRule type="cellIs" dxfId="684" priority="334" operator="equal">
      <formula>$AM$15</formula>
    </cfRule>
  </conditionalFormatting>
  <conditionalFormatting sqref="Q49:S49 AG49:AI49 AW49:AY49 BM49:BO49 CC49:CE49 CS49:CU49 DI49:DK49 DY49:EA49 EP49:EQ49 FF49:FG49 FV49:FW49 GL49:GM49 HB49:HC49 HR49:HS49 A49:C50">
    <cfRule type="cellIs" dxfId="683" priority="329" operator="equal">
      <formula>$AM$15</formula>
    </cfRule>
  </conditionalFormatting>
  <conditionalFormatting sqref="Q57:S57 AG57:AI57 AW57:AY57 BM57:BO57 CC57:CE57 CS57:CU57 DI57:DK57 DY57:EA57 EP57:EQ57 FF57:FG57 FV57:FW57 GL57:GM57 HB57:HC57 HR57:HS57 A57:C58">
    <cfRule type="cellIs" dxfId="682" priority="324" operator="equal">
      <formula>$AM$15</formula>
    </cfRule>
  </conditionalFormatting>
  <conditionalFormatting sqref="Q65:S65 AG65:AI65 AW65:AY65 BM65:BO65 CC65:CE65 CS65:CU65 DI65:DK65 DY65:EA65 EP65:EQ65 FF65:FG65 FV65:FW65 GL65:GM65 HB65:HC65 HR65:HS65 A65:C66">
    <cfRule type="cellIs" dxfId="681" priority="319" operator="equal">
      <formula>$AM$15</formula>
    </cfRule>
  </conditionalFormatting>
  <conditionalFormatting sqref="Y2:Y7">
    <cfRule type="cellIs" dxfId="680" priority="117" operator="equal">
      <formula>$AM$15</formula>
    </cfRule>
  </conditionalFormatting>
  <conditionalFormatting sqref="Y11:Y15">
    <cfRule type="cellIs" dxfId="679" priority="45" operator="equal">
      <formula>$AM$15</formula>
    </cfRule>
  </conditionalFormatting>
  <conditionalFormatting sqref="Y19:Y23">
    <cfRule type="cellIs" dxfId="678" priority="8" operator="equal">
      <formula>$AM$15</formula>
    </cfRule>
  </conditionalFormatting>
  <conditionalFormatting sqref="Y27:Y31">
    <cfRule type="cellIs" dxfId="677" priority="177" operator="equal">
      <formula>$AM$15</formula>
    </cfRule>
  </conditionalFormatting>
  <conditionalFormatting sqref="Y35:Y39">
    <cfRule type="cellIs" dxfId="676" priority="198" operator="equal">
      <formula>$AM$15</formula>
    </cfRule>
  </conditionalFormatting>
  <conditionalFormatting sqref="Y43:Y47">
    <cfRule type="cellIs" dxfId="675" priority="698" operator="equal">
      <formula>$AM$15</formula>
    </cfRule>
  </conditionalFormatting>
  <conditionalFormatting sqref="Y51:Y55">
    <cfRule type="cellIs" dxfId="674" priority="697" operator="equal">
      <formula>$AM$15</formula>
    </cfRule>
  </conditionalFormatting>
  <conditionalFormatting sqref="Y59:Y63">
    <cfRule type="cellIs" dxfId="673" priority="696" operator="equal">
      <formula>$AM$15</formula>
    </cfRule>
  </conditionalFormatting>
  <conditionalFormatting sqref="Y67:Y71">
    <cfRule type="cellIs" dxfId="672" priority="695" operator="equal">
      <formula>$AM$15</formula>
    </cfRule>
  </conditionalFormatting>
  <conditionalFormatting sqref="Y73:Y147">
    <cfRule type="cellIs" dxfId="671" priority="284" operator="equal">
      <formula>$AM$15</formula>
    </cfRule>
  </conditionalFormatting>
  <conditionalFormatting sqref="AG2:AG7">
    <cfRule type="cellIs" dxfId="670" priority="116" operator="equal">
      <formula>$AM$15</formula>
    </cfRule>
  </conditionalFormatting>
  <conditionalFormatting sqref="AG11:AG15">
    <cfRule type="cellIs" dxfId="669" priority="44" operator="equal">
      <formula>$AM$15</formula>
    </cfRule>
  </conditionalFormatting>
  <conditionalFormatting sqref="AG19:AG23">
    <cfRule type="cellIs" dxfId="668" priority="7" operator="equal">
      <formula>$AM$15</formula>
    </cfRule>
  </conditionalFormatting>
  <conditionalFormatting sqref="AG27:AG31">
    <cfRule type="cellIs" dxfId="667" priority="176" operator="equal">
      <formula>$AM$15</formula>
    </cfRule>
  </conditionalFormatting>
  <conditionalFormatting sqref="AG35:AG39">
    <cfRule type="cellIs" dxfId="666" priority="197" operator="equal">
      <formula>$AM$15</formula>
    </cfRule>
  </conditionalFormatting>
  <conditionalFormatting sqref="AG43:AG47">
    <cfRule type="cellIs" dxfId="665" priority="690" operator="equal">
      <formula>$AM$15</formula>
    </cfRule>
  </conditionalFormatting>
  <conditionalFormatting sqref="AG51:AG55">
    <cfRule type="cellIs" dxfId="664" priority="689" operator="equal">
      <formula>$AM$15</formula>
    </cfRule>
  </conditionalFormatting>
  <conditionalFormatting sqref="AG59:AG63">
    <cfRule type="cellIs" dxfId="663" priority="688" operator="equal">
      <formula>$AM$15</formula>
    </cfRule>
  </conditionalFormatting>
  <conditionalFormatting sqref="AG67:AG71">
    <cfRule type="cellIs" dxfId="662" priority="687" operator="equal">
      <formula>$AM$15</formula>
    </cfRule>
  </conditionalFormatting>
  <conditionalFormatting sqref="AG73:AG147">
    <cfRule type="cellIs" dxfId="661" priority="283" operator="equal">
      <formula>$AM$15</formula>
    </cfRule>
  </conditionalFormatting>
  <conditionalFormatting sqref="AO2:AO7">
    <cfRule type="cellIs" dxfId="660" priority="115" operator="equal">
      <formula>$AM$15</formula>
    </cfRule>
  </conditionalFormatting>
  <conditionalFormatting sqref="AO11:AO15">
    <cfRule type="cellIs" dxfId="659" priority="43" operator="equal">
      <formula>$AM$15</formula>
    </cfRule>
  </conditionalFormatting>
  <conditionalFormatting sqref="AO19:AO23">
    <cfRule type="cellIs" dxfId="658" priority="6" operator="equal">
      <formula>$AM$15</formula>
    </cfRule>
  </conditionalFormatting>
  <conditionalFormatting sqref="AO27:AO31">
    <cfRule type="cellIs" dxfId="657" priority="175" operator="equal">
      <formula>$AM$15</formula>
    </cfRule>
  </conditionalFormatting>
  <conditionalFormatting sqref="AO35:AO39">
    <cfRule type="cellIs" dxfId="656" priority="196" operator="equal">
      <formula>$AM$15</formula>
    </cfRule>
  </conditionalFormatting>
  <conditionalFormatting sqref="AO43:AO47">
    <cfRule type="cellIs" dxfId="655" priority="682" operator="equal">
      <formula>$AM$15</formula>
    </cfRule>
  </conditionalFormatting>
  <conditionalFormatting sqref="AO51:AO55">
    <cfRule type="cellIs" dxfId="654" priority="681" operator="equal">
      <formula>$AM$15</formula>
    </cfRule>
  </conditionalFormatting>
  <conditionalFormatting sqref="AO59:AO63">
    <cfRule type="cellIs" dxfId="653" priority="680" operator="equal">
      <formula>$AM$15</formula>
    </cfRule>
  </conditionalFormatting>
  <conditionalFormatting sqref="AO67:AO71">
    <cfRule type="cellIs" dxfId="652" priority="679" operator="equal">
      <formula>$AM$15</formula>
    </cfRule>
  </conditionalFormatting>
  <conditionalFormatting sqref="AO73:AO147">
    <cfRule type="cellIs" dxfId="651" priority="282" operator="equal">
      <formula>$AM$15</formula>
    </cfRule>
  </conditionalFormatting>
  <conditionalFormatting sqref="AW2:AW7">
    <cfRule type="cellIs" dxfId="650" priority="114" operator="equal">
      <formula>$AM$15</formula>
    </cfRule>
  </conditionalFormatting>
  <conditionalFormatting sqref="AW11:AW15">
    <cfRule type="cellIs" dxfId="649" priority="134" operator="equal">
      <formula>$AM$15</formula>
    </cfRule>
  </conditionalFormatting>
  <conditionalFormatting sqref="AW19:AW23">
    <cfRule type="cellIs" dxfId="648" priority="5" operator="equal">
      <formula>$AM$15</formula>
    </cfRule>
  </conditionalFormatting>
  <conditionalFormatting sqref="AW27:AW31">
    <cfRule type="cellIs" dxfId="647" priority="174" operator="equal">
      <formula>$AM$15</formula>
    </cfRule>
  </conditionalFormatting>
  <conditionalFormatting sqref="AW35:AW39">
    <cfRule type="cellIs" dxfId="646" priority="195" operator="equal">
      <formula>$AM$15</formula>
    </cfRule>
  </conditionalFormatting>
  <conditionalFormatting sqref="AW43:AW47">
    <cfRule type="cellIs" dxfId="645" priority="675" operator="equal">
      <formula>$AM$15</formula>
    </cfRule>
  </conditionalFormatting>
  <conditionalFormatting sqref="AW51:AW55">
    <cfRule type="cellIs" dxfId="644" priority="674" operator="equal">
      <formula>$AM$15</formula>
    </cfRule>
  </conditionalFormatting>
  <conditionalFormatting sqref="AW59:AW63">
    <cfRule type="cellIs" dxfId="643" priority="673" operator="equal">
      <formula>$AM$15</formula>
    </cfRule>
  </conditionalFormatting>
  <conditionalFormatting sqref="AW67:AW71">
    <cfRule type="cellIs" dxfId="642" priority="672" operator="equal">
      <formula>$AM$15</formula>
    </cfRule>
  </conditionalFormatting>
  <conditionalFormatting sqref="AW73:AW147">
    <cfRule type="cellIs" dxfId="641" priority="281" operator="equal">
      <formula>$AM$15</formula>
    </cfRule>
  </conditionalFormatting>
  <conditionalFormatting sqref="BE2:BE7">
    <cfRule type="cellIs" dxfId="640" priority="113" operator="equal">
      <formula>$AM$15</formula>
    </cfRule>
  </conditionalFormatting>
  <conditionalFormatting sqref="BE11:BE15">
    <cfRule type="cellIs" dxfId="639" priority="133" operator="equal">
      <formula>$AM$15</formula>
    </cfRule>
  </conditionalFormatting>
  <conditionalFormatting sqref="BE19:BE23">
    <cfRule type="cellIs" dxfId="638" priority="4" operator="equal">
      <formula>$AM$15</formula>
    </cfRule>
  </conditionalFormatting>
  <conditionalFormatting sqref="BE27:BE31">
    <cfRule type="cellIs" dxfId="637" priority="173" operator="equal">
      <formula>$AM$15</formula>
    </cfRule>
  </conditionalFormatting>
  <conditionalFormatting sqref="BE35:BE39">
    <cfRule type="cellIs" dxfId="636" priority="194" operator="equal">
      <formula>$AM$15</formula>
    </cfRule>
  </conditionalFormatting>
  <conditionalFormatting sqref="BE43:BE47">
    <cfRule type="cellIs" dxfId="635" priority="668" operator="equal">
      <formula>$AM$15</formula>
    </cfRule>
  </conditionalFormatting>
  <conditionalFormatting sqref="BE51:BE55">
    <cfRule type="cellIs" dxfId="634" priority="667" operator="equal">
      <formula>$AM$15</formula>
    </cfRule>
  </conditionalFormatting>
  <conditionalFormatting sqref="BE59:BE63">
    <cfRule type="cellIs" dxfId="633" priority="666" operator="equal">
      <formula>$AM$15</formula>
    </cfRule>
  </conditionalFormatting>
  <conditionalFormatting sqref="BE67:BE71">
    <cfRule type="cellIs" dxfId="632" priority="665" operator="equal">
      <formula>$AM$15</formula>
    </cfRule>
  </conditionalFormatting>
  <conditionalFormatting sqref="BE73:BE147">
    <cfRule type="cellIs" dxfId="631" priority="280" operator="equal">
      <formula>$AM$15</formula>
    </cfRule>
  </conditionalFormatting>
  <conditionalFormatting sqref="BI1">
    <cfRule type="cellIs" dxfId="630" priority="221" operator="equal">
      <formula>$AM$15</formula>
    </cfRule>
  </conditionalFormatting>
  <conditionalFormatting sqref="BM2:BM7">
    <cfRule type="cellIs" dxfId="629" priority="112" operator="equal">
      <formula>$AM$15</formula>
    </cfRule>
  </conditionalFormatting>
  <conditionalFormatting sqref="BM11:BM15">
    <cfRule type="cellIs" dxfId="628" priority="132" operator="equal">
      <formula>$AM$15</formula>
    </cfRule>
  </conditionalFormatting>
  <conditionalFormatting sqref="BM19:BM23">
    <cfRule type="cellIs" dxfId="627" priority="3" operator="equal">
      <formula>$AM$15</formula>
    </cfRule>
  </conditionalFormatting>
  <conditionalFormatting sqref="BM27:BM31">
    <cfRule type="cellIs" dxfId="626" priority="172" operator="equal">
      <formula>$AM$15</formula>
    </cfRule>
  </conditionalFormatting>
  <conditionalFormatting sqref="BM35:BM39">
    <cfRule type="cellIs" dxfId="625" priority="193" operator="equal">
      <formula>$AM$15</formula>
    </cfRule>
  </conditionalFormatting>
  <conditionalFormatting sqref="BM43:BM47">
    <cfRule type="cellIs" dxfId="624" priority="661" operator="equal">
      <formula>$AM$15</formula>
    </cfRule>
  </conditionalFormatting>
  <conditionalFormatting sqref="BM51:BM55">
    <cfRule type="cellIs" dxfId="623" priority="660" operator="equal">
      <formula>$AM$15</formula>
    </cfRule>
  </conditionalFormatting>
  <conditionalFormatting sqref="BM59:BM63">
    <cfRule type="cellIs" dxfId="622" priority="659" operator="equal">
      <formula>$AM$15</formula>
    </cfRule>
  </conditionalFormatting>
  <conditionalFormatting sqref="BM67:BM71">
    <cfRule type="cellIs" dxfId="621" priority="658" operator="equal">
      <formula>$AM$15</formula>
    </cfRule>
  </conditionalFormatting>
  <conditionalFormatting sqref="BM73:BM147">
    <cfRule type="cellIs" dxfId="620" priority="279" operator="equal">
      <formula>$AM$15</formula>
    </cfRule>
  </conditionalFormatting>
  <conditionalFormatting sqref="BU2:BU7">
    <cfRule type="cellIs" dxfId="619" priority="111" operator="equal">
      <formula>$AM$15</formula>
    </cfRule>
  </conditionalFormatting>
  <conditionalFormatting sqref="BU11:BU15">
    <cfRule type="cellIs" dxfId="618" priority="131" operator="equal">
      <formula>$AM$15</formula>
    </cfRule>
  </conditionalFormatting>
  <conditionalFormatting sqref="BU19:BU23">
    <cfRule type="cellIs" dxfId="617" priority="2" operator="equal">
      <formula>$AM$15</formula>
    </cfRule>
  </conditionalFormatting>
  <conditionalFormatting sqref="BU27:BU31">
    <cfRule type="cellIs" dxfId="616" priority="171" operator="equal">
      <formula>$AM$15</formula>
    </cfRule>
  </conditionalFormatting>
  <conditionalFormatting sqref="BU35:BU39">
    <cfRule type="cellIs" dxfId="615" priority="192" operator="equal">
      <formula>$AM$15</formula>
    </cfRule>
  </conditionalFormatting>
  <conditionalFormatting sqref="BU43:BU47">
    <cfRule type="cellIs" dxfId="614" priority="654" operator="equal">
      <formula>$AM$15</formula>
    </cfRule>
  </conditionalFormatting>
  <conditionalFormatting sqref="BU51:BU55">
    <cfRule type="cellIs" dxfId="613" priority="653" operator="equal">
      <formula>$AM$15</formula>
    </cfRule>
  </conditionalFormatting>
  <conditionalFormatting sqref="BU59:BU63">
    <cfRule type="cellIs" dxfId="612" priority="652" operator="equal">
      <formula>$AM$15</formula>
    </cfRule>
  </conditionalFormatting>
  <conditionalFormatting sqref="BU67:BU71">
    <cfRule type="cellIs" dxfId="611" priority="651" operator="equal">
      <formula>$AM$15</formula>
    </cfRule>
  </conditionalFormatting>
  <conditionalFormatting sqref="BU73:BU147">
    <cfRule type="cellIs" dxfId="610" priority="278" operator="equal">
      <formula>$AM$15</formula>
    </cfRule>
  </conditionalFormatting>
  <conditionalFormatting sqref="CB10">
    <cfRule type="cellIs" dxfId="609" priority="752" operator="equal">
      <formula>$AM$15</formula>
    </cfRule>
  </conditionalFormatting>
  <conditionalFormatting sqref="CB16">
    <cfRule type="cellIs" dxfId="608" priority="363" operator="equal">
      <formula>$AM$15</formula>
    </cfRule>
  </conditionalFormatting>
  <conditionalFormatting sqref="CB18">
    <cfRule type="cellIs" dxfId="607" priority="749" operator="equal">
      <formula>$AM$15</formula>
    </cfRule>
  </conditionalFormatting>
  <conditionalFormatting sqref="CB26">
    <cfRule type="cellIs" dxfId="606" priority="739" operator="equal">
      <formula>$AM$15</formula>
    </cfRule>
  </conditionalFormatting>
  <conditionalFormatting sqref="CB34">
    <cfRule type="cellIs" dxfId="605" priority="736" operator="equal">
      <formula>$AM$15</formula>
    </cfRule>
  </conditionalFormatting>
  <conditionalFormatting sqref="CB42">
    <cfRule type="cellIs" dxfId="604" priority="743" operator="equal">
      <formula>$AM$15</formula>
    </cfRule>
  </conditionalFormatting>
  <conditionalFormatting sqref="CB50">
    <cfRule type="cellIs" dxfId="603" priority="732" operator="equal">
      <formula>$AM$15</formula>
    </cfRule>
  </conditionalFormatting>
  <conditionalFormatting sqref="CB58">
    <cfRule type="cellIs" dxfId="602" priority="728" operator="equal">
      <formula>$AM$15</formula>
    </cfRule>
  </conditionalFormatting>
  <conditionalFormatting sqref="CB66">
    <cfRule type="cellIs" dxfId="601" priority="724" operator="equal">
      <formula>$AM$15</formula>
    </cfRule>
  </conditionalFormatting>
  <conditionalFormatting sqref="CC2:CC7">
    <cfRule type="cellIs" dxfId="600" priority="110" operator="equal">
      <formula>$AM$15</formula>
    </cfRule>
  </conditionalFormatting>
  <conditionalFormatting sqref="CC11:CC15">
    <cfRule type="cellIs" dxfId="599" priority="130" operator="equal">
      <formula>$AM$15</formula>
    </cfRule>
  </conditionalFormatting>
  <conditionalFormatting sqref="CC19:CC23">
    <cfRule type="cellIs" dxfId="598" priority="1" operator="equal">
      <formula>$AM$15</formula>
    </cfRule>
  </conditionalFormatting>
  <conditionalFormatting sqref="CC27:CC31">
    <cfRule type="cellIs" dxfId="597" priority="170" operator="equal">
      <formula>$AM$15</formula>
    </cfRule>
  </conditionalFormatting>
  <conditionalFormatting sqref="CC35:CC39">
    <cfRule type="cellIs" dxfId="596" priority="191" operator="equal">
      <formula>$AM$15</formula>
    </cfRule>
  </conditionalFormatting>
  <conditionalFormatting sqref="CC43:CC47">
    <cfRule type="cellIs" dxfId="595" priority="647" operator="equal">
      <formula>$AM$15</formula>
    </cfRule>
  </conditionalFormatting>
  <conditionalFormatting sqref="CC51:CC55">
    <cfRule type="cellIs" dxfId="594" priority="646" operator="equal">
      <formula>$AM$15</formula>
    </cfRule>
  </conditionalFormatting>
  <conditionalFormatting sqref="CC59:CC63">
    <cfRule type="cellIs" dxfId="593" priority="645" operator="equal">
      <formula>$AM$15</formula>
    </cfRule>
  </conditionalFormatting>
  <conditionalFormatting sqref="CC67:CC71">
    <cfRule type="cellIs" dxfId="592" priority="644" operator="equal">
      <formula>$AM$15</formula>
    </cfRule>
  </conditionalFormatting>
  <conditionalFormatting sqref="CC73:CC147">
    <cfRule type="cellIs" dxfId="591" priority="277" operator="equal">
      <formula>$AM$15</formula>
    </cfRule>
  </conditionalFormatting>
  <conditionalFormatting sqref="CK2 DQ2">
    <cfRule type="cellIs" dxfId="590" priority="362" operator="equal">
      <formula>$AM$15</formula>
    </cfRule>
  </conditionalFormatting>
  <conditionalFormatting sqref="CK11:CK15">
    <cfRule type="cellIs" dxfId="589" priority="643" operator="equal">
      <formula>$AM$15</formula>
    </cfRule>
  </conditionalFormatting>
  <conditionalFormatting sqref="CK19:CK23">
    <cfRule type="cellIs" dxfId="588" priority="32" operator="equal">
      <formula>$AM$15</formula>
    </cfRule>
  </conditionalFormatting>
  <conditionalFormatting sqref="CK27:CK31">
    <cfRule type="cellIs" dxfId="587" priority="641" operator="equal">
      <formula>$AM$15</formula>
    </cfRule>
  </conditionalFormatting>
  <conditionalFormatting sqref="CK35:CK39">
    <cfRule type="cellIs" dxfId="586" priority="640" operator="equal">
      <formula>$AM$15</formula>
    </cfRule>
  </conditionalFormatting>
  <conditionalFormatting sqref="CK43:CK47">
    <cfRule type="cellIs" dxfId="585" priority="639" operator="equal">
      <formula>$AM$15</formula>
    </cfRule>
  </conditionalFormatting>
  <conditionalFormatting sqref="CK51:CK55">
    <cfRule type="cellIs" dxfId="584" priority="638" operator="equal">
      <formula>$AM$15</formula>
    </cfRule>
  </conditionalFormatting>
  <conditionalFormatting sqref="CK59:CK63">
    <cfRule type="cellIs" dxfId="583" priority="637" operator="equal">
      <formula>$AM$15</formula>
    </cfRule>
  </conditionalFormatting>
  <conditionalFormatting sqref="CK67:CK71">
    <cfRule type="cellIs" dxfId="582" priority="636" operator="equal">
      <formula>$AM$15</formula>
    </cfRule>
  </conditionalFormatting>
  <conditionalFormatting sqref="CK73:CK147">
    <cfRule type="cellIs" dxfId="581" priority="276" operator="equal">
      <formula>$AM$15</formula>
    </cfRule>
  </conditionalFormatting>
  <conditionalFormatting sqref="CS2 DY2">
    <cfRule type="cellIs" dxfId="580" priority="361" operator="equal">
      <formula>$AM$15</formula>
    </cfRule>
  </conditionalFormatting>
  <conditionalFormatting sqref="CS11:CS15">
    <cfRule type="cellIs" dxfId="579" priority="635" operator="equal">
      <formula>$AM$15</formula>
    </cfRule>
  </conditionalFormatting>
  <conditionalFormatting sqref="CS19:CS23">
    <cfRule type="cellIs" dxfId="578" priority="31" operator="equal">
      <formula>$AM$15</formula>
    </cfRule>
  </conditionalFormatting>
  <conditionalFormatting sqref="CS27:CS31">
    <cfRule type="cellIs" dxfId="577" priority="633" operator="equal">
      <formula>$AM$15</formula>
    </cfRule>
  </conditionalFormatting>
  <conditionalFormatting sqref="CS35:CS39">
    <cfRule type="cellIs" dxfId="576" priority="632" operator="equal">
      <formula>$AM$15</formula>
    </cfRule>
  </conditionalFormatting>
  <conditionalFormatting sqref="CS43:CS47">
    <cfRule type="cellIs" dxfId="575" priority="631" operator="equal">
      <formula>$AM$15</formula>
    </cfRule>
  </conditionalFormatting>
  <conditionalFormatting sqref="CS51:CS55">
    <cfRule type="cellIs" dxfId="574" priority="630" operator="equal">
      <formula>$AM$15</formula>
    </cfRule>
  </conditionalFormatting>
  <conditionalFormatting sqref="CS59:CS63">
    <cfRule type="cellIs" dxfId="573" priority="629" operator="equal">
      <formula>$AM$15</formula>
    </cfRule>
  </conditionalFormatting>
  <conditionalFormatting sqref="CS67:CS71">
    <cfRule type="cellIs" dxfId="572" priority="628" operator="equal">
      <formula>$AM$15</formula>
    </cfRule>
  </conditionalFormatting>
  <conditionalFormatting sqref="CS73:CS147">
    <cfRule type="cellIs" dxfId="571" priority="275" operator="equal">
      <formula>$AM$15</formula>
    </cfRule>
  </conditionalFormatting>
  <conditionalFormatting sqref="DA11:DA15">
    <cfRule type="cellIs" dxfId="570" priority="627" operator="equal">
      <formula>$AM$15</formula>
    </cfRule>
  </conditionalFormatting>
  <conditionalFormatting sqref="DA19:DA23">
    <cfRule type="cellIs" dxfId="569" priority="626" operator="equal">
      <formula>$AM$15</formula>
    </cfRule>
  </conditionalFormatting>
  <conditionalFormatting sqref="DA27:DA31">
    <cfRule type="cellIs" dxfId="568" priority="625" operator="equal">
      <formula>$AM$15</formula>
    </cfRule>
  </conditionalFormatting>
  <conditionalFormatting sqref="DA35:DA39">
    <cfRule type="cellIs" dxfId="567" priority="624" operator="equal">
      <formula>$AM$15</formula>
    </cfRule>
  </conditionalFormatting>
  <conditionalFormatting sqref="DA43:DA47">
    <cfRule type="cellIs" dxfId="566" priority="623" operator="equal">
      <formula>$AM$15</formula>
    </cfRule>
  </conditionalFormatting>
  <conditionalFormatting sqref="DA51:DA55">
    <cfRule type="cellIs" dxfId="565" priority="622" operator="equal">
      <formula>$AM$15</formula>
    </cfRule>
  </conditionalFormatting>
  <conditionalFormatting sqref="DA59:DA63">
    <cfRule type="cellIs" dxfId="564" priority="621" operator="equal">
      <formula>$AM$15</formula>
    </cfRule>
  </conditionalFormatting>
  <conditionalFormatting sqref="DA67:DA71">
    <cfRule type="cellIs" dxfId="563" priority="620" operator="equal">
      <formula>$AM$15</formula>
    </cfRule>
  </conditionalFormatting>
  <conditionalFormatting sqref="DA73:DA147">
    <cfRule type="cellIs" dxfId="562" priority="274" operator="equal">
      <formula>$AM$15</formula>
    </cfRule>
  </conditionalFormatting>
  <conditionalFormatting sqref="DI11:DI15">
    <cfRule type="cellIs" dxfId="561" priority="619" operator="equal">
      <formula>$AM$15</formula>
    </cfRule>
  </conditionalFormatting>
  <conditionalFormatting sqref="DI19:DI23">
    <cfRule type="cellIs" dxfId="560" priority="618" operator="equal">
      <formula>$AM$15</formula>
    </cfRule>
  </conditionalFormatting>
  <conditionalFormatting sqref="DI27:DI31">
    <cfRule type="cellIs" dxfId="559" priority="617" operator="equal">
      <formula>$AM$15</formula>
    </cfRule>
  </conditionalFormatting>
  <conditionalFormatting sqref="DI35:DI39">
    <cfRule type="cellIs" dxfId="558" priority="616" operator="equal">
      <formula>$AM$15</formula>
    </cfRule>
  </conditionalFormatting>
  <conditionalFormatting sqref="DI43:DI47">
    <cfRule type="cellIs" dxfId="557" priority="615" operator="equal">
      <formula>$AM$15</formula>
    </cfRule>
  </conditionalFormatting>
  <conditionalFormatting sqref="DI51:DI55">
    <cfRule type="cellIs" dxfId="556" priority="614" operator="equal">
      <formula>$AM$15</formula>
    </cfRule>
  </conditionalFormatting>
  <conditionalFormatting sqref="DI59:DI63">
    <cfRule type="cellIs" dxfId="555" priority="613" operator="equal">
      <formula>$AM$15</formula>
    </cfRule>
  </conditionalFormatting>
  <conditionalFormatting sqref="DI67:DI71">
    <cfRule type="cellIs" dxfId="554" priority="612" operator="equal">
      <formula>$AM$15</formula>
    </cfRule>
  </conditionalFormatting>
  <conditionalFormatting sqref="DI73:DI147">
    <cfRule type="cellIs" dxfId="553" priority="273" operator="equal">
      <formula>$AM$15</formula>
    </cfRule>
  </conditionalFormatting>
  <conditionalFormatting sqref="DQ11:DQ15">
    <cfRule type="cellIs" dxfId="552" priority="611" operator="equal">
      <formula>$AM$15</formula>
    </cfRule>
  </conditionalFormatting>
  <conditionalFormatting sqref="DQ19:DQ23">
    <cfRule type="cellIs" dxfId="551" priority="610" operator="equal">
      <formula>$AM$15</formula>
    </cfRule>
  </conditionalFormatting>
  <conditionalFormatting sqref="DQ27:DQ31">
    <cfRule type="cellIs" dxfId="550" priority="609" operator="equal">
      <formula>$AM$15</formula>
    </cfRule>
  </conditionalFormatting>
  <conditionalFormatting sqref="DQ35:DQ39">
    <cfRule type="cellIs" dxfId="549" priority="608" operator="equal">
      <formula>$AM$15</formula>
    </cfRule>
  </conditionalFormatting>
  <conditionalFormatting sqref="DQ43:DQ47">
    <cfRule type="cellIs" dxfId="548" priority="607" operator="equal">
      <formula>$AM$15</formula>
    </cfRule>
  </conditionalFormatting>
  <conditionalFormatting sqref="DQ51:DQ55">
    <cfRule type="cellIs" dxfId="547" priority="606" operator="equal">
      <formula>$AM$15</formula>
    </cfRule>
  </conditionalFormatting>
  <conditionalFormatting sqref="DQ59:DQ63">
    <cfRule type="cellIs" dxfId="546" priority="605" operator="equal">
      <formula>$AM$15</formula>
    </cfRule>
  </conditionalFormatting>
  <conditionalFormatting sqref="DQ67:DQ71">
    <cfRule type="cellIs" dxfId="545" priority="604" operator="equal">
      <formula>$AM$15</formula>
    </cfRule>
  </conditionalFormatting>
  <conditionalFormatting sqref="DQ73:DQ147">
    <cfRule type="cellIs" dxfId="544" priority="272" operator="equal">
      <formula>$AM$15</formula>
    </cfRule>
  </conditionalFormatting>
  <conditionalFormatting sqref="DY11:DY15">
    <cfRule type="cellIs" dxfId="543" priority="603" operator="equal">
      <formula>$AM$15</formula>
    </cfRule>
  </conditionalFormatting>
  <conditionalFormatting sqref="DY19:DY23">
    <cfRule type="cellIs" dxfId="542" priority="602" operator="equal">
      <formula>$AM$15</formula>
    </cfRule>
  </conditionalFormatting>
  <conditionalFormatting sqref="DY27:DY31">
    <cfRule type="cellIs" dxfId="541" priority="601" operator="equal">
      <formula>$AM$15</formula>
    </cfRule>
  </conditionalFormatting>
  <conditionalFormatting sqref="DY35:DY39">
    <cfRule type="cellIs" dxfId="540" priority="600" operator="equal">
      <formula>$AM$15</formula>
    </cfRule>
  </conditionalFormatting>
  <conditionalFormatting sqref="DY43:DY47">
    <cfRule type="cellIs" dxfId="539" priority="599" operator="equal">
      <formula>$AM$15</formula>
    </cfRule>
  </conditionalFormatting>
  <conditionalFormatting sqref="DY51:DY55">
    <cfRule type="cellIs" dxfId="538" priority="598" operator="equal">
      <formula>$AM$15</formula>
    </cfRule>
  </conditionalFormatting>
  <conditionalFormatting sqref="DY59:DY63">
    <cfRule type="cellIs" dxfId="537" priority="597" operator="equal">
      <formula>$AM$15</formula>
    </cfRule>
  </conditionalFormatting>
  <conditionalFormatting sqref="DY67:DY71">
    <cfRule type="cellIs" dxfId="536" priority="596" operator="equal">
      <formula>$AM$15</formula>
    </cfRule>
  </conditionalFormatting>
  <conditionalFormatting sqref="DY73:DY147">
    <cfRule type="cellIs" dxfId="535" priority="271" operator="equal">
      <formula>$AM$15</formula>
    </cfRule>
  </conditionalFormatting>
  <conditionalFormatting sqref="EG2:EG9 EW2:EW9 FM2:FM9 GC2:GC9 GS2:GS9 HI2:HI9 HY2:HY9 I9 Y9 AO9 BE9 BU9 CK9 DA9 DQ9">
    <cfRule type="cellIs" dxfId="534" priority="356" operator="equal">
      <formula>$AM$15</formula>
    </cfRule>
  </conditionalFormatting>
  <conditionalFormatting sqref="EG11:EG15">
    <cfRule type="cellIs" dxfId="533" priority="593" operator="equal">
      <formula>$AM$15</formula>
    </cfRule>
  </conditionalFormatting>
  <conditionalFormatting sqref="EG19:EG25 EW19:EW25 FM19:FM25 GC19:GC25 GS19:GS25 HI19:HI25 HY19:HY25 I25 Y25 AO25 BE25 BU25 CK25 DA25 DQ25">
    <cfRule type="cellIs" dxfId="532" priority="346" operator="equal">
      <formula>$AM$15</formula>
    </cfRule>
  </conditionalFormatting>
  <conditionalFormatting sqref="EG27:EG33 EW27:EW33 FM27:FM33 GC27:GC33 GS27:GS33 HI27:HI33 HY27:HY33 I33 Y33 AO33 BE33 BU33 CK33 DA33 DQ33">
    <cfRule type="cellIs" dxfId="531" priority="341" operator="equal">
      <formula>$AM$15</formula>
    </cfRule>
  </conditionalFormatting>
  <conditionalFormatting sqref="EG35:EG41 EW35:EW41 FM35:FM41 GC35:GC41 GS35:GS41 HI35:HI41 HY35:HY41 I41 Y41 AO41 BE41 BU41 CK41 DA41 DQ41">
    <cfRule type="cellIs" dxfId="530" priority="336" operator="equal">
      <formula>$AM$15</formula>
    </cfRule>
  </conditionalFormatting>
  <conditionalFormatting sqref="EG43:EG49 EW43:EW49 FM43:FM49 GC43:GC49 GS43:GS49 HI43:HI49 HY43:HY49 I49 Y49 AO49 BE49 BU49 CK49 DA49 DQ49">
    <cfRule type="cellIs" dxfId="529" priority="331" operator="equal">
      <formula>$AM$15</formula>
    </cfRule>
  </conditionalFormatting>
  <conditionalFormatting sqref="EG51:EG57 EW51:EW57 FM51:FM57 GC51:GC57 GS51:GS57 HI51:HI57 HY51:HY57 I57 Y57 AO57 BE57 BU57 CK57 DA57 DQ57">
    <cfRule type="cellIs" dxfId="528" priority="326" operator="equal">
      <formula>$AM$15</formula>
    </cfRule>
  </conditionalFormatting>
  <conditionalFormatting sqref="EG59:EG65 EW59:EW65 FM59:FM65 GC59:GC65 GS59:GS65 HI59:HI65 HY59:HY65 I65 Y65 AO65 BE65 BU65 CK65 DA65 DQ65">
    <cfRule type="cellIs" dxfId="527" priority="321" operator="equal">
      <formula>$AM$15</formula>
    </cfRule>
  </conditionalFormatting>
  <conditionalFormatting sqref="EG67:EG147">
    <cfRule type="cellIs" dxfId="526" priority="270" operator="equal">
      <formula>$AM$15</formula>
    </cfRule>
  </conditionalFormatting>
  <conditionalFormatting sqref="EO2:EO9 FE2:FE9 FU2:FU9 GK2:GK9 HA2:HA9 HQ2:HQ9 IG2:IG9">
    <cfRule type="cellIs" dxfId="525" priority="355" operator="equal">
      <formula>$AM$15</formula>
    </cfRule>
  </conditionalFormatting>
  <conditionalFormatting sqref="EO11:EO15">
    <cfRule type="cellIs" dxfId="524" priority="583" operator="equal">
      <formula>$AM$15</formula>
    </cfRule>
  </conditionalFormatting>
  <conditionalFormatting sqref="EO19:EO25 FE19:FE25 FU19:FU25 GK19:GK25 HA19:HA25 HQ19:HQ25 IG19:IG25">
    <cfRule type="cellIs" dxfId="523" priority="345" operator="equal">
      <formula>$AM$15</formula>
    </cfRule>
  </conditionalFormatting>
  <conditionalFormatting sqref="EO27:EO33 FE27:FE33 FU27:FU33 GK27:GK33 HA27:HA33 HQ27:HQ33 IG27:IG33">
    <cfRule type="cellIs" dxfId="522" priority="340" operator="equal">
      <formula>$AM$15</formula>
    </cfRule>
  </conditionalFormatting>
  <conditionalFormatting sqref="EO35:EO41 FE35:FE41 FU35:FU41 GK35:GK41 HA35:HA41 HQ35:HQ41 IG35:IG41">
    <cfRule type="cellIs" dxfId="521" priority="335" operator="equal">
      <formula>$AM$15</formula>
    </cfRule>
  </conditionalFormatting>
  <conditionalFormatting sqref="EO43:EO49 FE43:FE49 FU43:FU49 GK43:GK49 HA43:HA49 HQ43:HQ49 IG43:IG49">
    <cfRule type="cellIs" dxfId="520" priority="330" operator="equal">
      <formula>$AM$15</formula>
    </cfRule>
  </conditionalFormatting>
  <conditionalFormatting sqref="EO51:EO57 FE51:FE57 FU51:FU57 GK51:GK57 HA51:HA57 HQ51:HQ57 IG51:IG57">
    <cfRule type="cellIs" dxfId="519" priority="325" operator="equal">
      <formula>$AM$15</formula>
    </cfRule>
  </conditionalFormatting>
  <conditionalFormatting sqref="EO59:EO65 FE59:FE65 FU59:FU65 GK59:GK65 HA59:HA65 HQ59:HQ65 IG59:IG65">
    <cfRule type="cellIs" dxfId="518" priority="320" operator="equal">
      <formula>$AM$15</formula>
    </cfRule>
  </conditionalFormatting>
  <conditionalFormatting sqref="EO67:EO147">
    <cfRule type="cellIs" dxfId="517" priority="269" operator="equal">
      <formula>$AM$15</formula>
    </cfRule>
  </conditionalFormatting>
  <conditionalFormatting sqref="EW11:EW15">
    <cfRule type="cellIs" dxfId="516" priority="573" operator="equal">
      <formula>$AM$15</formula>
    </cfRule>
  </conditionalFormatting>
  <conditionalFormatting sqref="EW67:EW147">
    <cfRule type="cellIs" dxfId="515" priority="268" operator="equal">
      <formula>$AM$15</formula>
    </cfRule>
  </conditionalFormatting>
  <conditionalFormatting sqref="FE11:FE15">
    <cfRule type="cellIs" dxfId="514" priority="563" operator="equal">
      <formula>$AM$15</formula>
    </cfRule>
  </conditionalFormatting>
  <conditionalFormatting sqref="FE67:FE147">
    <cfRule type="cellIs" dxfId="513" priority="267" operator="equal">
      <formula>$AM$15</formula>
    </cfRule>
  </conditionalFormatting>
  <conditionalFormatting sqref="FM11:FM15">
    <cfRule type="cellIs" dxfId="512" priority="553" operator="equal">
      <formula>$AM$15</formula>
    </cfRule>
  </conditionalFormatting>
  <conditionalFormatting sqref="FM67:FM147">
    <cfRule type="cellIs" dxfId="511" priority="266" operator="equal">
      <formula>$AM$15</formula>
    </cfRule>
  </conditionalFormatting>
  <conditionalFormatting sqref="FN3:FT8">
    <cfRule type="cellIs" dxfId="510" priority="723" operator="equal">
      <formula>$AM$15</formula>
    </cfRule>
  </conditionalFormatting>
  <conditionalFormatting sqref="FN24:FT24">
    <cfRule type="cellIs" dxfId="509" priority="455" operator="equal">
      <formula>$AM$15</formula>
    </cfRule>
  </conditionalFormatting>
  <conditionalFormatting sqref="FN32:FT32">
    <cfRule type="cellIs" dxfId="508" priority="440" operator="equal">
      <formula>$AM$15</formula>
    </cfRule>
  </conditionalFormatting>
  <conditionalFormatting sqref="FN40:FT40">
    <cfRule type="cellIs" dxfId="507" priority="425" operator="equal">
      <formula>$AM$15</formula>
    </cfRule>
  </conditionalFormatting>
  <conditionalFormatting sqref="FN42:FT48">
    <cfRule type="cellIs" dxfId="506" priority="410" operator="equal">
      <formula>$AM$15</formula>
    </cfRule>
  </conditionalFormatting>
  <conditionalFormatting sqref="FN50:FT56">
    <cfRule type="cellIs" dxfId="505" priority="395" operator="equal">
      <formula>$AM$15</formula>
    </cfRule>
  </conditionalFormatting>
  <conditionalFormatting sqref="FN58:FT64">
    <cfRule type="cellIs" dxfId="504" priority="380" operator="equal">
      <formula>$AM$15</formula>
    </cfRule>
  </conditionalFormatting>
  <conditionalFormatting sqref="FN66:FT79 FN81:FT87 FN89:FT95 FN97:FT103 FN105:FT111 FN113:FT119 FN121:FT127 FN129:FT135 FN137:FT143 FN145:FT147">
    <cfRule type="cellIs" dxfId="503" priority="287" operator="equal">
      <formula>$AM$15</formula>
    </cfRule>
  </conditionalFormatting>
  <conditionalFormatting sqref="FU11:FU15">
    <cfRule type="cellIs" dxfId="502" priority="543" operator="equal">
      <formula>$AM$15</formula>
    </cfRule>
  </conditionalFormatting>
  <conditionalFormatting sqref="FU67:FU147">
    <cfRule type="cellIs" dxfId="501" priority="265" operator="equal">
      <formula>$AM$15</formula>
    </cfRule>
  </conditionalFormatting>
  <conditionalFormatting sqref="GC11:GC15">
    <cfRule type="cellIs" dxfId="500" priority="533" operator="equal">
      <formula>$AM$15</formula>
    </cfRule>
  </conditionalFormatting>
  <conditionalFormatting sqref="GC67:GC147">
    <cfRule type="cellIs" dxfId="499" priority="264" operator="equal">
      <formula>$AM$15</formula>
    </cfRule>
  </conditionalFormatting>
  <conditionalFormatting sqref="GK11:GK15">
    <cfRule type="cellIs" dxfId="498" priority="523" operator="equal">
      <formula>$AM$15</formula>
    </cfRule>
  </conditionalFormatting>
  <conditionalFormatting sqref="GK67:GK147">
    <cfRule type="cellIs" dxfId="497" priority="263" operator="equal">
      <formula>$AM$15</formula>
    </cfRule>
  </conditionalFormatting>
  <conditionalFormatting sqref="GS11:GS15">
    <cfRule type="cellIs" dxfId="496" priority="57" operator="equal">
      <formula>$AM$15</formula>
    </cfRule>
  </conditionalFormatting>
  <conditionalFormatting sqref="GS67:GS147">
    <cfRule type="cellIs" dxfId="495" priority="262" operator="equal">
      <formula>$AM$15</formula>
    </cfRule>
  </conditionalFormatting>
  <conditionalFormatting sqref="HA11:HA15">
    <cfRule type="cellIs" dxfId="494" priority="56" operator="equal">
      <formula>$AM$15</formula>
    </cfRule>
  </conditionalFormatting>
  <conditionalFormatting sqref="HA67:HA147">
    <cfRule type="cellIs" dxfId="493" priority="261" operator="equal">
      <formula>$AM$15</formula>
    </cfRule>
  </conditionalFormatting>
  <conditionalFormatting sqref="HI11:HI15">
    <cfRule type="cellIs" dxfId="492" priority="55" operator="equal">
      <formula>$AM$15</formula>
    </cfRule>
  </conditionalFormatting>
  <conditionalFormatting sqref="HI67:HI147">
    <cfRule type="cellIs" dxfId="491" priority="260" operator="equal">
      <formula>$AM$15</formula>
    </cfRule>
  </conditionalFormatting>
  <conditionalFormatting sqref="HQ11:HQ15">
    <cfRule type="cellIs" dxfId="490" priority="54" operator="equal">
      <formula>$AM$15</formula>
    </cfRule>
  </conditionalFormatting>
  <conditionalFormatting sqref="HQ67:HQ147">
    <cfRule type="cellIs" dxfId="489" priority="259" operator="equal">
      <formula>$AM$15</formula>
    </cfRule>
  </conditionalFormatting>
  <conditionalFormatting sqref="HY11:HY15">
    <cfRule type="cellIs" dxfId="488" priority="53" operator="equal">
      <formula>$AM$15</formula>
    </cfRule>
  </conditionalFormatting>
  <conditionalFormatting sqref="HY67:HY147">
    <cfRule type="cellIs" dxfId="487" priority="258" operator="equal">
      <formula>$AM$15</formula>
    </cfRule>
  </conditionalFormatting>
  <conditionalFormatting sqref="IG11:IG15">
    <cfRule type="cellIs" dxfId="486" priority="463" operator="equal">
      <formula>$AM$15</formula>
    </cfRule>
  </conditionalFormatting>
  <conditionalFormatting sqref="IG17">
    <cfRule type="cellIs" dxfId="485" priority="350" operator="equal">
      <formula>$AM$15</formula>
    </cfRule>
  </conditionalFormatting>
  <conditionalFormatting sqref="IG67:IG147">
    <cfRule type="cellIs" dxfId="484" priority="257" operator="equal">
      <formula>$AM$15</formula>
    </cfRule>
  </conditionalFormatting>
  <conditionalFormatting sqref="IK72">
    <cfRule type="cellIs" dxfId="483" priority="190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2DFFA-2B7F-4805-95DC-1E68E9F59D8C}">
  <dimension ref="A1:JO147"/>
  <sheetViews>
    <sheetView tabSelected="1" topLeftCell="GY1" zoomScaleNormal="100" workbookViewId="0">
      <selection activeCell="IR11" sqref="IR11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  <col min="243" max="275" width="3.7109375" customWidth="1"/>
  </cols>
  <sheetData>
    <row r="1" spans="1:275" x14ac:dyDescent="0.25">
      <c r="BI1" s="1" t="s">
        <v>0</v>
      </c>
    </row>
    <row r="2" spans="1:275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  <c r="II2" s="12"/>
      <c r="IJ2" s="12"/>
      <c r="IK2" s="12"/>
      <c r="IL2" s="12"/>
      <c r="IM2" s="12"/>
      <c r="IN2" s="12"/>
      <c r="IO2" s="12"/>
      <c r="IP2" s="12"/>
      <c r="IQ2" s="12"/>
      <c r="IR2" s="12"/>
      <c r="IS2" s="12"/>
      <c r="IT2" s="12"/>
      <c r="IU2" s="12"/>
      <c r="IV2" s="12"/>
      <c r="IW2" s="12"/>
      <c r="IX2" s="12"/>
      <c r="IY2" s="12"/>
      <c r="IZ2" s="12"/>
      <c r="JA2" s="12"/>
      <c r="JB2" s="12"/>
      <c r="JC2" s="12"/>
      <c r="JD2" s="12"/>
      <c r="JE2" s="12"/>
      <c r="JF2" s="12"/>
      <c r="JG2" s="12"/>
      <c r="JH2" s="12"/>
      <c r="JI2" s="12"/>
      <c r="JJ2" s="12"/>
      <c r="JK2" s="12"/>
      <c r="JL2" s="12"/>
      <c r="JM2" s="12"/>
      <c r="JN2" s="12"/>
      <c r="JO2" s="12"/>
    </row>
    <row r="3" spans="1:275" x14ac:dyDescent="0.25">
      <c r="A3" s="12"/>
      <c r="B3" s="1" t="s">
        <v>7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1</v>
      </c>
      <c r="K3" s="1" t="s">
        <v>0</v>
      </c>
      <c r="L3" s="1" t="s">
        <v>0</v>
      </c>
      <c r="M3" s="1" t="s">
        <v>0</v>
      </c>
      <c r="N3" s="1" t="s">
        <v>1</v>
      </c>
      <c r="O3" s="1" t="s">
        <v>0</v>
      </c>
      <c r="P3" s="1" t="s">
        <v>0</v>
      </c>
      <c r="Q3" s="12" t="s">
        <v>8</v>
      </c>
      <c r="R3" s="1" t="s">
        <v>1</v>
      </c>
      <c r="S3" s="1" t="s">
        <v>0</v>
      </c>
      <c r="T3" s="1" t="s">
        <v>0</v>
      </c>
      <c r="U3" s="1" t="s">
        <v>0</v>
      </c>
      <c r="V3" s="1" t="s">
        <v>1</v>
      </c>
      <c r="W3" s="1" t="s">
        <v>0</v>
      </c>
      <c r="X3" s="1" t="s">
        <v>0</v>
      </c>
      <c r="Y3" s="12" t="s">
        <v>8</v>
      </c>
      <c r="Z3" s="1" t="s">
        <v>1</v>
      </c>
      <c r="AA3" s="1" t="s">
        <v>0</v>
      </c>
      <c r="AB3" s="1" t="s">
        <v>0</v>
      </c>
      <c r="AC3" s="1" t="s">
        <v>0</v>
      </c>
      <c r="AD3" s="1" t="s">
        <v>1</v>
      </c>
      <c r="AE3" s="1" t="s">
        <v>0</v>
      </c>
      <c r="AF3" s="1" t="s">
        <v>0</v>
      </c>
      <c r="AG3" s="12" t="s">
        <v>8</v>
      </c>
      <c r="AH3" s="1" t="s">
        <v>1</v>
      </c>
      <c r="AI3" s="1" t="s">
        <v>0</v>
      </c>
      <c r="AJ3" s="1" t="s">
        <v>1</v>
      </c>
      <c r="AK3" s="1" t="s">
        <v>0</v>
      </c>
      <c r="AL3" s="1" t="s">
        <v>1</v>
      </c>
      <c r="AM3" s="1" t="s">
        <v>0</v>
      </c>
      <c r="AN3" s="1" t="s">
        <v>0</v>
      </c>
      <c r="AO3" s="12" t="s">
        <v>8</v>
      </c>
      <c r="AP3" s="1" t="s">
        <v>1</v>
      </c>
      <c r="AQ3" s="1" t="s">
        <v>0</v>
      </c>
      <c r="AR3" s="1" t="s">
        <v>1</v>
      </c>
      <c r="AS3" s="1" t="s">
        <v>0</v>
      </c>
      <c r="AT3" s="1" t="s">
        <v>1</v>
      </c>
      <c r="AU3" s="1" t="s">
        <v>0</v>
      </c>
      <c r="AV3" s="1" t="s">
        <v>0</v>
      </c>
      <c r="AW3" s="12" t="s">
        <v>8</v>
      </c>
      <c r="AX3" s="1" t="s">
        <v>1</v>
      </c>
      <c r="AY3" s="1" t="s">
        <v>0</v>
      </c>
      <c r="AZ3" s="1" t="s">
        <v>1</v>
      </c>
      <c r="BA3" s="1" t="s">
        <v>0</v>
      </c>
      <c r="BB3" s="1" t="s">
        <v>1</v>
      </c>
      <c r="BC3" s="1" t="s">
        <v>0</v>
      </c>
      <c r="BD3" s="1" t="s">
        <v>1</v>
      </c>
      <c r="BE3" s="12" t="s">
        <v>8</v>
      </c>
      <c r="BF3" s="1" t="s">
        <v>1</v>
      </c>
      <c r="BG3" s="1" t="s">
        <v>0</v>
      </c>
      <c r="BH3" s="1" t="s">
        <v>1</v>
      </c>
      <c r="BI3" s="1" t="s">
        <v>0</v>
      </c>
      <c r="BJ3" s="1" t="s">
        <v>1</v>
      </c>
      <c r="BK3" s="1" t="s">
        <v>0</v>
      </c>
      <c r="BL3" s="1" t="s">
        <v>1</v>
      </c>
      <c r="BM3" s="12" t="s">
        <v>8</v>
      </c>
      <c r="BN3" s="1" t="s">
        <v>1</v>
      </c>
      <c r="BO3" s="1" t="s">
        <v>0</v>
      </c>
      <c r="BP3" s="1" t="s">
        <v>1</v>
      </c>
      <c r="BQ3" s="1" t="s">
        <v>0</v>
      </c>
      <c r="BR3" s="1" t="s">
        <v>1</v>
      </c>
      <c r="BS3" s="1" t="s">
        <v>0</v>
      </c>
      <c r="BT3" s="1" t="s">
        <v>1</v>
      </c>
      <c r="BU3" s="12" t="s">
        <v>8</v>
      </c>
      <c r="BV3" s="1" t="s">
        <v>1</v>
      </c>
      <c r="BW3" s="1" t="s">
        <v>0</v>
      </c>
      <c r="BX3" s="1" t="s">
        <v>1</v>
      </c>
      <c r="BY3" s="1" t="s">
        <v>0</v>
      </c>
      <c r="BZ3" s="1" t="s">
        <v>1</v>
      </c>
      <c r="CA3" s="1" t="s">
        <v>0</v>
      </c>
      <c r="CB3" s="1" t="s">
        <v>1</v>
      </c>
      <c r="CC3" s="12" t="s">
        <v>8</v>
      </c>
      <c r="CD3" s="1" t="s">
        <v>1</v>
      </c>
      <c r="CE3" s="1" t="s">
        <v>0</v>
      </c>
      <c r="CF3" s="1" t="s">
        <v>1</v>
      </c>
      <c r="CG3" s="1" t="s">
        <v>0</v>
      </c>
      <c r="CH3" s="1" t="s">
        <v>1</v>
      </c>
      <c r="CI3" s="1" t="s">
        <v>1</v>
      </c>
      <c r="CJ3" s="1" t="s">
        <v>0</v>
      </c>
      <c r="CK3" s="12" t="s">
        <v>8</v>
      </c>
      <c r="CL3" s="1" t="s">
        <v>1</v>
      </c>
      <c r="CM3" s="1" t="s">
        <v>0</v>
      </c>
      <c r="CN3" s="1" t="s">
        <v>1</v>
      </c>
      <c r="CO3" s="1" t="s">
        <v>0</v>
      </c>
      <c r="CP3" s="1" t="s">
        <v>1</v>
      </c>
      <c r="CQ3" s="1" t="s">
        <v>1</v>
      </c>
      <c r="CR3" s="1" t="s">
        <v>0</v>
      </c>
      <c r="CS3" s="12" t="s">
        <v>8</v>
      </c>
      <c r="CT3" s="1" t="s">
        <v>1</v>
      </c>
      <c r="CU3" s="1" t="s">
        <v>0</v>
      </c>
      <c r="CV3" s="1" t="s">
        <v>1</v>
      </c>
      <c r="CW3" s="1" t="s">
        <v>0</v>
      </c>
      <c r="CX3" s="1" t="s">
        <v>1</v>
      </c>
      <c r="CY3" s="1" t="s">
        <v>1</v>
      </c>
      <c r="CZ3" s="1" t="s">
        <v>0</v>
      </c>
      <c r="DA3" s="12" t="s">
        <v>8</v>
      </c>
      <c r="DB3" s="1" t="s">
        <v>1</v>
      </c>
      <c r="DC3" s="1" t="s">
        <v>1</v>
      </c>
      <c r="DD3" s="1" t="s">
        <v>1</v>
      </c>
      <c r="DE3" s="1" t="s">
        <v>0</v>
      </c>
      <c r="DF3" s="1" t="s">
        <v>1</v>
      </c>
      <c r="DG3" s="1" t="s">
        <v>1</v>
      </c>
      <c r="DH3" s="1" t="s">
        <v>0</v>
      </c>
      <c r="DI3" s="12" t="s">
        <v>8</v>
      </c>
      <c r="DJ3" s="1" t="s">
        <v>1</v>
      </c>
      <c r="DK3" s="1" t="s">
        <v>1</v>
      </c>
      <c r="DL3" s="1" t="s">
        <v>1</v>
      </c>
      <c r="DM3" s="1" t="s">
        <v>0</v>
      </c>
      <c r="DN3" s="1" t="s">
        <v>1</v>
      </c>
      <c r="DO3" s="1" t="s">
        <v>1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  <c r="IH3">
        <v>1</v>
      </c>
      <c r="II3" s="1" t="s">
        <v>0</v>
      </c>
      <c r="IJ3" s="1" t="s">
        <v>1</v>
      </c>
      <c r="IK3" s="1" t="s">
        <v>1</v>
      </c>
      <c r="IL3" s="1" t="s">
        <v>1</v>
      </c>
      <c r="IM3" s="1" t="s">
        <v>1</v>
      </c>
      <c r="IN3" s="1" t="s">
        <v>1</v>
      </c>
      <c r="IO3" s="1" t="s">
        <v>1</v>
      </c>
      <c r="IP3" s="1" t="s">
        <v>1</v>
      </c>
      <c r="IQ3" s="1" t="s">
        <v>1</v>
      </c>
      <c r="IR3" s="1" t="s">
        <v>1</v>
      </c>
      <c r="IS3" s="1" t="s">
        <v>1</v>
      </c>
      <c r="IT3" s="1" t="s">
        <v>1</v>
      </c>
      <c r="IU3" s="1" t="s">
        <v>0</v>
      </c>
      <c r="IV3" s="1" t="s">
        <v>0</v>
      </c>
      <c r="IW3" s="1" t="s">
        <v>0</v>
      </c>
      <c r="IX3" s="1" t="s">
        <v>0</v>
      </c>
      <c r="IY3" s="1" t="s">
        <v>0</v>
      </c>
      <c r="IZ3" s="1" t="s">
        <v>0</v>
      </c>
      <c r="JA3" s="1" t="s">
        <v>0</v>
      </c>
      <c r="JB3" s="1" t="s">
        <v>0</v>
      </c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</row>
    <row r="4" spans="1:275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1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1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1</v>
      </c>
      <c r="DA4" s="12" t="s">
        <v>8</v>
      </c>
      <c r="DB4" s="1" t="s">
        <v>0</v>
      </c>
      <c r="DC4" s="1" t="s">
        <v>1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1</v>
      </c>
      <c r="DI4" s="12" t="s">
        <v>8</v>
      </c>
      <c r="DJ4" s="1" t="s">
        <v>0</v>
      </c>
      <c r="DK4" s="1" t="s">
        <v>1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1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  <c r="IH4">
        <v>2</v>
      </c>
      <c r="II4" s="1" t="s">
        <v>1</v>
      </c>
      <c r="IJ4" s="1" t="s">
        <v>0</v>
      </c>
      <c r="IK4" s="1" t="s">
        <v>0</v>
      </c>
      <c r="IL4" s="1" t="s">
        <v>0</v>
      </c>
      <c r="IM4" s="1" t="s">
        <v>0</v>
      </c>
      <c r="IN4" s="1" t="s">
        <v>0</v>
      </c>
      <c r="IO4" s="1" t="s">
        <v>0</v>
      </c>
      <c r="IP4" s="1" t="s">
        <v>0</v>
      </c>
      <c r="IQ4" s="1" t="s">
        <v>0</v>
      </c>
      <c r="IR4" s="1" t="s">
        <v>0</v>
      </c>
      <c r="IS4" s="1" t="s">
        <v>0</v>
      </c>
      <c r="IT4" s="1" t="s">
        <v>0</v>
      </c>
      <c r="IU4" s="1" t="s">
        <v>0</v>
      </c>
      <c r="IV4" s="1" t="s">
        <v>0</v>
      </c>
      <c r="IW4" s="1" t="s">
        <v>0</v>
      </c>
      <c r="IX4" s="1" t="s">
        <v>0</v>
      </c>
      <c r="IY4" s="1" t="s">
        <v>0</v>
      </c>
      <c r="IZ4" s="1" t="s">
        <v>0</v>
      </c>
      <c r="JA4" s="1" t="s">
        <v>0</v>
      </c>
      <c r="JB4" s="1" t="s">
        <v>0</v>
      </c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</row>
    <row r="5" spans="1:275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1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1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1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1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1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1</v>
      </c>
      <c r="CB5" s="1" t="s">
        <v>0</v>
      </c>
      <c r="CC5" s="12" t="s">
        <v>8</v>
      </c>
      <c r="CD5" s="1" t="s">
        <v>0</v>
      </c>
      <c r="CE5" s="1" t="s">
        <v>1</v>
      </c>
      <c r="CF5" s="1" t="s">
        <v>0</v>
      </c>
      <c r="CG5" s="1" t="s">
        <v>0</v>
      </c>
      <c r="CH5" s="1" t="s">
        <v>0</v>
      </c>
      <c r="CI5" s="1" t="s">
        <v>1</v>
      </c>
      <c r="CJ5" s="1" t="s">
        <v>0</v>
      </c>
      <c r="CK5" s="12" t="s">
        <v>8</v>
      </c>
      <c r="CL5" s="1" t="s">
        <v>0</v>
      </c>
      <c r="CM5" s="1" t="s">
        <v>1</v>
      </c>
      <c r="CN5" s="1" t="s">
        <v>0</v>
      </c>
      <c r="CO5" s="1" t="s">
        <v>0</v>
      </c>
      <c r="CP5" s="1" t="s">
        <v>0</v>
      </c>
      <c r="CQ5" s="1" t="s">
        <v>1</v>
      </c>
      <c r="CR5" s="1" t="s">
        <v>0</v>
      </c>
      <c r="CS5" s="12" t="s">
        <v>8</v>
      </c>
      <c r="CT5" s="1" t="s">
        <v>0</v>
      </c>
      <c r="CU5" s="1" t="s">
        <v>1</v>
      </c>
      <c r="CV5" s="1" t="s">
        <v>0</v>
      </c>
      <c r="CW5" s="1" t="s">
        <v>0</v>
      </c>
      <c r="CX5" s="1" t="s">
        <v>0</v>
      </c>
      <c r="CY5" s="1" t="s">
        <v>1</v>
      </c>
      <c r="CZ5" s="1" t="s">
        <v>0</v>
      </c>
      <c r="DA5" s="12" t="s">
        <v>8</v>
      </c>
      <c r="DB5" s="1" t="s">
        <v>0</v>
      </c>
      <c r="DC5" s="1" t="s">
        <v>1</v>
      </c>
      <c r="DD5" s="1" t="s">
        <v>0</v>
      </c>
      <c r="DE5" s="1" t="s">
        <v>0</v>
      </c>
      <c r="DF5" s="1" t="s">
        <v>0</v>
      </c>
      <c r="DG5" s="1" t="s">
        <v>1</v>
      </c>
      <c r="DH5" s="1" t="s">
        <v>0</v>
      </c>
      <c r="DI5" s="12" t="s">
        <v>8</v>
      </c>
      <c r="DJ5" s="1" t="s">
        <v>0</v>
      </c>
      <c r="DK5" s="1" t="s">
        <v>1</v>
      </c>
      <c r="DL5" s="1" t="s">
        <v>0</v>
      </c>
      <c r="DM5" s="1" t="s">
        <v>0</v>
      </c>
      <c r="DN5" s="1" t="s">
        <v>0</v>
      </c>
      <c r="DO5" s="1" t="s">
        <v>1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  <c r="IH5">
        <v>3</v>
      </c>
      <c r="II5" s="1" t="s">
        <v>1</v>
      </c>
      <c r="IJ5" s="1" t="s">
        <v>0</v>
      </c>
      <c r="IK5" s="1" t="s">
        <v>0</v>
      </c>
      <c r="IL5" s="1" t="s">
        <v>1</v>
      </c>
      <c r="IM5" s="1" t="s">
        <v>0</v>
      </c>
      <c r="IN5" s="1" t="s">
        <v>0</v>
      </c>
      <c r="IO5" s="1" t="s">
        <v>0</v>
      </c>
      <c r="IP5" s="1" t="s">
        <v>0</v>
      </c>
      <c r="IQ5" s="1" t="s">
        <v>0</v>
      </c>
      <c r="IR5" s="1" t="s">
        <v>0</v>
      </c>
      <c r="IS5" s="1" t="s">
        <v>0</v>
      </c>
      <c r="IT5" s="1" t="s">
        <v>0</v>
      </c>
      <c r="IU5" s="1" t="s">
        <v>0</v>
      </c>
      <c r="IV5" s="1" t="s">
        <v>0</v>
      </c>
      <c r="IW5" s="1" t="s">
        <v>0</v>
      </c>
      <c r="IX5" s="1" t="s">
        <v>0</v>
      </c>
      <c r="IY5" s="1" t="s">
        <v>0</v>
      </c>
      <c r="IZ5" s="1" t="s">
        <v>0</v>
      </c>
      <c r="JA5" s="1" t="s">
        <v>0</v>
      </c>
      <c r="JB5" s="1" t="s">
        <v>0</v>
      </c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</row>
    <row r="6" spans="1:275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1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1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1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1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1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1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1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1</v>
      </c>
      <c r="DL6" s="1" t="s">
        <v>0</v>
      </c>
      <c r="DM6" s="1" t="s">
        <v>0</v>
      </c>
      <c r="DN6" s="1" t="s">
        <v>1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  <c r="IH6">
        <v>4</v>
      </c>
      <c r="II6" s="1" t="s">
        <v>1</v>
      </c>
      <c r="IJ6" s="1" t="s">
        <v>0</v>
      </c>
      <c r="IK6" s="1" t="s">
        <v>1</v>
      </c>
      <c r="IL6" s="1" t="s">
        <v>1</v>
      </c>
      <c r="IM6" s="1" t="s">
        <v>1</v>
      </c>
      <c r="IN6" s="1" t="s">
        <v>0</v>
      </c>
      <c r="IO6" s="1" t="s">
        <v>0</v>
      </c>
      <c r="IP6" s="1" t="s">
        <v>0</v>
      </c>
      <c r="IQ6" s="1" t="s">
        <v>0</v>
      </c>
      <c r="IR6" s="1" t="s">
        <v>0</v>
      </c>
      <c r="IS6" s="1" t="s">
        <v>0</v>
      </c>
      <c r="IT6" s="1" t="s">
        <v>0</v>
      </c>
      <c r="IU6" s="1" t="s">
        <v>0</v>
      </c>
      <c r="IV6" s="1" t="s">
        <v>0</v>
      </c>
      <c r="IW6" s="1" t="s">
        <v>0</v>
      </c>
      <c r="IX6" s="1" t="s">
        <v>0</v>
      </c>
      <c r="IY6" s="1" t="s">
        <v>0</v>
      </c>
      <c r="IZ6" s="1" t="s">
        <v>0</v>
      </c>
      <c r="JA6" s="1" t="s">
        <v>0</v>
      </c>
      <c r="JB6" s="1" t="s">
        <v>0</v>
      </c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</row>
    <row r="7" spans="1:275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1</v>
      </c>
      <c r="AB7" s="1" t="s">
        <v>0</v>
      </c>
      <c r="AC7" s="1" t="s">
        <v>0</v>
      </c>
      <c r="AD7" s="1" t="s">
        <v>0</v>
      </c>
      <c r="AE7" s="1" t="s">
        <v>1</v>
      </c>
      <c r="AF7" s="1" t="s">
        <v>0</v>
      </c>
      <c r="AG7" s="12" t="s">
        <v>9</v>
      </c>
      <c r="AH7" s="1" t="s">
        <v>0</v>
      </c>
      <c r="AI7" s="1" t="s">
        <v>1</v>
      </c>
      <c r="AJ7" s="1" t="s">
        <v>0</v>
      </c>
      <c r="AK7" s="1" t="s">
        <v>0</v>
      </c>
      <c r="AL7" s="1" t="s">
        <v>0</v>
      </c>
      <c r="AM7" s="1" t="s">
        <v>1</v>
      </c>
      <c r="AN7" s="1" t="s">
        <v>0</v>
      </c>
      <c r="AO7" s="12" t="s">
        <v>9</v>
      </c>
      <c r="AP7" s="1" t="s">
        <v>0</v>
      </c>
      <c r="AQ7" s="1" t="s">
        <v>1</v>
      </c>
      <c r="AR7" s="1" t="s">
        <v>0</v>
      </c>
      <c r="AS7" s="1" t="s">
        <v>0</v>
      </c>
      <c r="AT7" s="1" t="s">
        <v>0</v>
      </c>
      <c r="AU7" s="1" t="s">
        <v>1</v>
      </c>
      <c r="AV7" s="1" t="s">
        <v>0</v>
      </c>
      <c r="AW7" s="12" t="s">
        <v>9</v>
      </c>
      <c r="AX7" s="1" t="s">
        <v>0</v>
      </c>
      <c r="AY7" s="1" t="s">
        <v>1</v>
      </c>
      <c r="AZ7" s="1" t="s">
        <v>0</v>
      </c>
      <c r="BA7" s="1" t="s">
        <v>0</v>
      </c>
      <c r="BB7" s="1" t="s">
        <v>0</v>
      </c>
      <c r="BC7" s="1" t="s">
        <v>1</v>
      </c>
      <c r="BD7" s="1" t="s">
        <v>0</v>
      </c>
      <c r="BE7" s="12" t="s">
        <v>9</v>
      </c>
      <c r="BF7" s="1" t="s">
        <v>0</v>
      </c>
      <c r="BG7" s="1" t="s">
        <v>1</v>
      </c>
      <c r="BH7" s="1" t="s">
        <v>0</v>
      </c>
      <c r="BI7" s="1" t="s">
        <v>0</v>
      </c>
      <c r="BJ7" s="1" t="s">
        <v>0</v>
      </c>
      <c r="BK7" s="1" t="s">
        <v>1</v>
      </c>
      <c r="BL7" s="1" t="s">
        <v>0</v>
      </c>
      <c r="BM7" s="12" t="s">
        <v>9</v>
      </c>
      <c r="BN7" s="1" t="s">
        <v>0</v>
      </c>
      <c r="BO7" s="1" t="s">
        <v>1</v>
      </c>
      <c r="BP7" s="1" t="s">
        <v>0</v>
      </c>
      <c r="BQ7" s="1" t="s">
        <v>0</v>
      </c>
      <c r="BR7" s="1" t="s">
        <v>1</v>
      </c>
      <c r="BS7" s="1" t="s">
        <v>1</v>
      </c>
      <c r="BT7" s="1" t="s">
        <v>0</v>
      </c>
      <c r="BU7" s="12" t="s">
        <v>9</v>
      </c>
      <c r="BV7" s="1" t="s">
        <v>0</v>
      </c>
      <c r="BW7" s="1" t="s">
        <v>1</v>
      </c>
      <c r="BX7" s="1" t="s">
        <v>0</v>
      </c>
      <c r="BY7" s="1" t="s">
        <v>0</v>
      </c>
      <c r="BZ7" s="1" t="s">
        <v>1</v>
      </c>
      <c r="CA7" s="1" t="s">
        <v>1</v>
      </c>
      <c r="CB7" s="1" t="s">
        <v>1</v>
      </c>
      <c r="CC7" s="12" t="s">
        <v>9</v>
      </c>
      <c r="CD7" s="1" t="s">
        <v>0</v>
      </c>
      <c r="CE7" s="1" t="s">
        <v>1</v>
      </c>
      <c r="CF7" s="1" t="s">
        <v>0</v>
      </c>
      <c r="CG7" s="1" t="s">
        <v>0</v>
      </c>
      <c r="CH7" s="1" t="s">
        <v>1</v>
      </c>
      <c r="CI7" s="1" t="s">
        <v>1</v>
      </c>
      <c r="CJ7" s="1" t="s">
        <v>1</v>
      </c>
      <c r="CK7" s="12" t="s">
        <v>9</v>
      </c>
      <c r="CL7" s="1" t="s">
        <v>0</v>
      </c>
      <c r="CM7" s="1" t="s">
        <v>1</v>
      </c>
      <c r="CN7" s="1" t="s">
        <v>0</v>
      </c>
      <c r="CO7" s="1" t="s">
        <v>0</v>
      </c>
      <c r="CP7" s="1" t="s">
        <v>1</v>
      </c>
      <c r="CQ7" s="1" t="s">
        <v>1</v>
      </c>
      <c r="CR7" s="1" t="s">
        <v>1</v>
      </c>
      <c r="CS7" s="12" t="s">
        <v>9</v>
      </c>
      <c r="CT7" s="1" t="s">
        <v>0</v>
      </c>
      <c r="CU7" s="1" t="s">
        <v>1</v>
      </c>
      <c r="CV7" s="1" t="s">
        <v>0</v>
      </c>
      <c r="CW7" s="1" t="s">
        <v>0</v>
      </c>
      <c r="CX7" s="1" t="s">
        <v>1</v>
      </c>
      <c r="CY7" s="1" t="s">
        <v>1</v>
      </c>
      <c r="CZ7" s="1" t="s">
        <v>1</v>
      </c>
      <c r="DA7" s="12" t="s">
        <v>9</v>
      </c>
      <c r="DB7" s="1" t="s">
        <v>0</v>
      </c>
      <c r="DC7" s="1" t="s">
        <v>1</v>
      </c>
      <c r="DD7" s="1" t="s">
        <v>0</v>
      </c>
      <c r="DE7" s="1" t="s">
        <v>0</v>
      </c>
      <c r="DF7" s="1" t="s">
        <v>1</v>
      </c>
      <c r="DG7" s="1" t="s">
        <v>1</v>
      </c>
      <c r="DH7" s="1" t="s">
        <v>1</v>
      </c>
      <c r="DI7" s="12" t="s">
        <v>9</v>
      </c>
      <c r="DJ7" s="1" t="s">
        <v>0</v>
      </c>
      <c r="DK7" s="1" t="s">
        <v>1</v>
      </c>
      <c r="DL7" s="1" t="s">
        <v>0</v>
      </c>
      <c r="DM7" s="1" t="s">
        <v>0</v>
      </c>
      <c r="DN7" s="1" t="s">
        <v>1</v>
      </c>
      <c r="DO7" s="1" t="s">
        <v>1</v>
      </c>
      <c r="DP7" s="1" t="s">
        <v>1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  <c r="IH7">
        <v>5</v>
      </c>
      <c r="II7" s="1" t="s">
        <v>1</v>
      </c>
      <c r="IJ7" s="1" t="s">
        <v>0</v>
      </c>
      <c r="IK7" s="1" t="s">
        <v>1</v>
      </c>
      <c r="IL7" s="1" t="s">
        <v>1</v>
      </c>
      <c r="IM7" s="1" t="s">
        <v>1</v>
      </c>
      <c r="IN7" s="1" t="s">
        <v>0</v>
      </c>
      <c r="IO7" s="1" t="s">
        <v>0</v>
      </c>
      <c r="IP7" s="1" t="s">
        <v>0</v>
      </c>
      <c r="IQ7" s="1" t="s">
        <v>0</v>
      </c>
      <c r="IR7" s="1" t="s">
        <v>0</v>
      </c>
      <c r="IS7" s="1" t="s">
        <v>0</v>
      </c>
      <c r="IT7" s="1" t="s">
        <v>0</v>
      </c>
      <c r="IU7" s="1" t="s">
        <v>0</v>
      </c>
      <c r="IV7" s="1" t="s">
        <v>0</v>
      </c>
      <c r="IW7" s="1" t="s">
        <v>0</v>
      </c>
      <c r="IX7" s="1" t="s">
        <v>0</v>
      </c>
      <c r="IY7" s="1" t="s">
        <v>0</v>
      </c>
      <c r="IZ7" s="1" t="s">
        <v>0</v>
      </c>
      <c r="JA7" s="1" t="s">
        <v>0</v>
      </c>
      <c r="JB7" s="1" t="s">
        <v>0</v>
      </c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</row>
    <row r="8" spans="1:275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  <c r="IH8">
        <v>6</v>
      </c>
      <c r="II8" s="1" t="s">
        <v>1</v>
      </c>
      <c r="IJ8" s="1" t="s">
        <v>0</v>
      </c>
      <c r="IK8" s="1" t="s">
        <v>0</v>
      </c>
      <c r="IL8" s="1" t="s">
        <v>1</v>
      </c>
      <c r="IM8" s="1" t="s">
        <v>0</v>
      </c>
      <c r="IN8" s="1" t="s">
        <v>0</v>
      </c>
      <c r="IO8" s="1" t="s">
        <v>0</v>
      </c>
      <c r="IP8" s="1" t="s">
        <v>0</v>
      </c>
      <c r="IQ8" s="1" t="s">
        <v>0</v>
      </c>
      <c r="IR8" s="1" t="s">
        <v>0</v>
      </c>
      <c r="IS8" s="1" t="s">
        <v>0</v>
      </c>
      <c r="IT8" s="1" t="s">
        <v>0</v>
      </c>
      <c r="IU8" s="1" t="s">
        <v>0</v>
      </c>
      <c r="IV8" s="1" t="s">
        <v>0</v>
      </c>
      <c r="IW8" s="1" t="s">
        <v>0</v>
      </c>
      <c r="IX8" s="1" t="s">
        <v>0</v>
      </c>
      <c r="IY8" s="1" t="s">
        <v>0</v>
      </c>
      <c r="IZ8" s="1" t="s">
        <v>0</v>
      </c>
      <c r="JA8" s="1" t="s">
        <v>0</v>
      </c>
      <c r="JB8" s="1" t="s">
        <v>0</v>
      </c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</row>
    <row r="9" spans="1:275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  <c r="IH9">
        <v>7</v>
      </c>
      <c r="II9" s="1" t="s">
        <v>1</v>
      </c>
      <c r="IJ9" s="1" t="s">
        <v>0</v>
      </c>
      <c r="IK9" s="1" t="s">
        <v>0</v>
      </c>
      <c r="IL9" s="1" t="s">
        <v>1</v>
      </c>
      <c r="IM9" s="1" t="s">
        <v>0</v>
      </c>
      <c r="IN9" s="1" t="s">
        <v>0</v>
      </c>
      <c r="IO9" s="1" t="s">
        <v>0</v>
      </c>
      <c r="IP9" s="1" t="s">
        <v>0</v>
      </c>
      <c r="IQ9" s="1" t="s">
        <v>0</v>
      </c>
      <c r="IR9" s="1" t="s">
        <v>0</v>
      </c>
      <c r="IS9" s="1" t="s">
        <v>0</v>
      </c>
      <c r="IT9" s="1" t="s">
        <v>0</v>
      </c>
      <c r="IU9" s="1" t="s">
        <v>0</v>
      </c>
      <c r="IV9" s="1" t="s">
        <v>0</v>
      </c>
      <c r="IW9" s="1" t="s">
        <v>0</v>
      </c>
      <c r="IX9" s="1" t="s">
        <v>0</v>
      </c>
      <c r="IY9" s="1" t="s">
        <v>0</v>
      </c>
      <c r="IZ9" s="1" t="s">
        <v>0</v>
      </c>
      <c r="JA9" s="1" t="s">
        <v>0</v>
      </c>
      <c r="JB9" s="1" t="s">
        <v>0</v>
      </c>
      <c r="JC9" s="1"/>
      <c r="JD9" s="1"/>
      <c r="JE9" s="1"/>
      <c r="JF9" s="1"/>
      <c r="JG9" s="1"/>
      <c r="JH9" s="1"/>
      <c r="JI9" s="1"/>
      <c r="JJ9" s="1"/>
      <c r="JK9" s="1"/>
      <c r="JL9" s="1"/>
      <c r="JM9" s="1"/>
      <c r="JN9" s="1"/>
      <c r="JO9" s="1"/>
    </row>
    <row r="10" spans="1:275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  <c r="IH10">
        <v>8</v>
      </c>
      <c r="II10" s="1" t="s">
        <v>1</v>
      </c>
      <c r="IJ10" s="1" t="s">
        <v>0</v>
      </c>
      <c r="IK10" s="1" t="s">
        <v>1</v>
      </c>
      <c r="IL10" s="1" t="s">
        <v>1</v>
      </c>
      <c r="IM10" s="1" t="s">
        <v>1</v>
      </c>
      <c r="IN10" s="1" t="s">
        <v>1</v>
      </c>
      <c r="IO10" s="1" t="s">
        <v>1</v>
      </c>
      <c r="IP10" s="1" t="s">
        <v>1</v>
      </c>
      <c r="IQ10" s="1" t="s">
        <v>0</v>
      </c>
      <c r="IR10" s="1" t="s">
        <v>0</v>
      </c>
      <c r="IS10" s="1" t="s">
        <v>0</v>
      </c>
      <c r="IT10" s="1" t="s">
        <v>0</v>
      </c>
      <c r="IU10" s="1" t="s">
        <v>0</v>
      </c>
      <c r="IV10" s="1" t="s">
        <v>0</v>
      </c>
      <c r="IW10" s="1" t="s">
        <v>0</v>
      </c>
      <c r="IX10" s="1" t="s">
        <v>0</v>
      </c>
      <c r="IY10" s="1" t="s">
        <v>0</v>
      </c>
      <c r="IZ10" s="1" t="s">
        <v>0</v>
      </c>
      <c r="JA10" s="1" t="s">
        <v>0</v>
      </c>
      <c r="JB10" s="1" t="s">
        <v>0</v>
      </c>
      <c r="JC10" s="1"/>
      <c r="JD10" s="1"/>
      <c r="JE10" s="1"/>
      <c r="JF10" s="1"/>
      <c r="JG10" s="1"/>
      <c r="JH10" s="1"/>
      <c r="JI10" s="1"/>
      <c r="JJ10" s="1"/>
      <c r="JK10" s="1"/>
      <c r="JL10" s="1"/>
      <c r="JM10" s="1"/>
      <c r="JN10" s="1"/>
      <c r="JO10" s="1"/>
    </row>
    <row r="11" spans="1:275" x14ac:dyDescent="0.25">
      <c r="A11" s="12"/>
      <c r="B11" s="1" t="s">
        <v>0</v>
      </c>
      <c r="C11" s="1" t="s">
        <v>1</v>
      </c>
      <c r="D11" s="1" t="s">
        <v>0</v>
      </c>
      <c r="E11" s="1" t="s">
        <v>0</v>
      </c>
      <c r="F11" s="1" t="s">
        <v>1</v>
      </c>
      <c r="G11" s="1" t="s">
        <v>1</v>
      </c>
      <c r="H11" s="1" t="s">
        <v>1</v>
      </c>
      <c r="I11" s="12" t="s">
        <v>8</v>
      </c>
      <c r="J11" s="1" t="s">
        <v>0</v>
      </c>
      <c r="K11" s="1" t="s">
        <v>1</v>
      </c>
      <c r="L11" s="1" t="s">
        <v>0</v>
      </c>
      <c r="M11" s="1" t="s">
        <v>0</v>
      </c>
      <c r="N11" s="1" t="s">
        <v>1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1</v>
      </c>
      <c r="T11" s="1" t="s">
        <v>0</v>
      </c>
      <c r="U11" s="1" t="s">
        <v>0</v>
      </c>
      <c r="V11" s="1" t="s">
        <v>0</v>
      </c>
      <c r="W11" s="1" t="s">
        <v>1</v>
      </c>
      <c r="X11" s="1" t="s">
        <v>0</v>
      </c>
      <c r="Y11" s="12" t="s">
        <v>8</v>
      </c>
      <c r="Z11" s="1" t="s">
        <v>0</v>
      </c>
      <c r="AA11" s="1" t="s">
        <v>1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1</v>
      </c>
      <c r="AG11" s="12" t="s">
        <v>8</v>
      </c>
      <c r="AH11" s="1" t="s">
        <v>1</v>
      </c>
      <c r="AI11" s="1" t="s">
        <v>1</v>
      </c>
      <c r="AJ11" s="1" t="s">
        <v>1</v>
      </c>
      <c r="AK11" s="1" t="s">
        <v>0</v>
      </c>
      <c r="AL11" s="1" t="s">
        <v>1</v>
      </c>
      <c r="AM11" s="1" t="s">
        <v>1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34" t="s">
        <v>0</v>
      </c>
      <c r="BG11" s="34" t="s">
        <v>0</v>
      </c>
      <c r="BH11" s="34" t="s">
        <v>0</v>
      </c>
      <c r="BI11" s="34" t="s">
        <v>0</v>
      </c>
      <c r="BJ11" s="34" t="s">
        <v>0</v>
      </c>
      <c r="BK11" s="34" t="s">
        <v>0</v>
      </c>
      <c r="BL11" s="34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  <c r="IH11">
        <v>9</v>
      </c>
      <c r="II11" s="1" t="s">
        <v>1</v>
      </c>
      <c r="IJ11" s="1" t="s">
        <v>0</v>
      </c>
      <c r="IK11" s="1" t="s">
        <v>1</v>
      </c>
      <c r="IL11" s="1" t="s">
        <v>1</v>
      </c>
      <c r="IM11" s="1" t="s">
        <v>302</v>
      </c>
      <c r="IN11" s="1" t="s">
        <v>0</v>
      </c>
      <c r="IO11" s="1" t="s">
        <v>0</v>
      </c>
      <c r="IP11" s="1" t="s">
        <v>0</v>
      </c>
      <c r="IQ11" s="1" t="s">
        <v>0</v>
      </c>
      <c r="IR11" s="1" t="s">
        <v>0</v>
      </c>
      <c r="IS11" s="1" t="s">
        <v>0</v>
      </c>
      <c r="IT11" s="1" t="s">
        <v>0</v>
      </c>
      <c r="IU11" s="1" t="s">
        <v>0</v>
      </c>
      <c r="IV11" s="1" t="s">
        <v>0</v>
      </c>
      <c r="IW11" s="1" t="s">
        <v>0</v>
      </c>
      <c r="IX11" s="1" t="s">
        <v>0</v>
      </c>
      <c r="IY11" s="1" t="s">
        <v>0</v>
      </c>
      <c r="IZ11" s="1" t="s">
        <v>0</v>
      </c>
      <c r="JA11" s="1" t="s">
        <v>0</v>
      </c>
      <c r="JB11" s="1" t="s">
        <v>0</v>
      </c>
      <c r="JC11" s="1"/>
      <c r="JD11" s="1"/>
      <c r="JE11" s="1"/>
      <c r="JF11" s="1"/>
      <c r="JG11" s="1"/>
      <c r="JH11" s="1"/>
      <c r="JI11" s="1"/>
      <c r="JJ11" s="1"/>
      <c r="JK11" s="1"/>
      <c r="JL11" s="1"/>
      <c r="JM11" s="1"/>
      <c r="JN11" s="1"/>
      <c r="JO11" s="1"/>
    </row>
    <row r="12" spans="1:275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1</v>
      </c>
      <c r="L12" s="1" t="s">
        <v>0</v>
      </c>
      <c r="M12" s="1" t="s">
        <v>0</v>
      </c>
      <c r="N12" s="1" t="s">
        <v>1</v>
      </c>
      <c r="O12" s="1" t="s">
        <v>1</v>
      </c>
      <c r="P12" s="1" t="s">
        <v>1</v>
      </c>
      <c r="Q12" s="12" t="s">
        <v>8</v>
      </c>
      <c r="R12" s="1" t="s">
        <v>0</v>
      </c>
      <c r="S12" s="1" t="s">
        <v>1</v>
      </c>
      <c r="T12" s="1" t="s">
        <v>0</v>
      </c>
      <c r="U12" s="1" t="s">
        <v>0</v>
      </c>
      <c r="V12" s="1" t="s">
        <v>1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1</v>
      </c>
      <c r="AB12" s="1" t="s">
        <v>0</v>
      </c>
      <c r="AC12" s="1" t="s">
        <v>0</v>
      </c>
      <c r="AD12" s="1" t="s">
        <v>0</v>
      </c>
      <c r="AE12" s="1" t="s">
        <v>1</v>
      </c>
      <c r="AF12" s="1" t="s">
        <v>0</v>
      </c>
      <c r="AG12" s="12" t="s">
        <v>8</v>
      </c>
      <c r="AH12" s="1" t="s">
        <v>0</v>
      </c>
      <c r="AI12" s="1" t="s">
        <v>1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1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34" t="s">
        <v>0</v>
      </c>
      <c r="BG12" s="34" t="s">
        <v>0</v>
      </c>
      <c r="BH12" s="34" t="s">
        <v>0</v>
      </c>
      <c r="BI12" s="34" t="s">
        <v>0</v>
      </c>
      <c r="BJ12" s="34" t="s">
        <v>0</v>
      </c>
      <c r="BK12" s="34" t="s">
        <v>0</v>
      </c>
      <c r="BL12" s="34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  <c r="IH12">
        <v>10</v>
      </c>
      <c r="II12" s="1" t="s">
        <v>1</v>
      </c>
      <c r="IJ12" s="1" t="s">
        <v>0</v>
      </c>
      <c r="IK12" s="1" t="s">
        <v>1</v>
      </c>
      <c r="IL12" s="1" t="s">
        <v>1</v>
      </c>
      <c r="IM12" s="1" t="s">
        <v>1</v>
      </c>
      <c r="IN12" s="1" t="s">
        <v>0</v>
      </c>
      <c r="IO12" s="1" t="s">
        <v>0</v>
      </c>
      <c r="IP12" s="1" t="s">
        <v>0</v>
      </c>
      <c r="IQ12" s="1" t="s">
        <v>1</v>
      </c>
      <c r="IR12" s="1" t="s">
        <v>0</v>
      </c>
      <c r="IS12" s="1" t="s">
        <v>0</v>
      </c>
      <c r="IT12" s="1" t="s">
        <v>0</v>
      </c>
      <c r="IU12" s="1" t="s">
        <v>0</v>
      </c>
      <c r="IV12" s="1" t="s">
        <v>0</v>
      </c>
      <c r="IW12" s="1" t="s">
        <v>0</v>
      </c>
      <c r="IX12" s="1" t="s">
        <v>0</v>
      </c>
      <c r="IY12" s="1" t="s">
        <v>0</v>
      </c>
      <c r="IZ12" s="1" t="s">
        <v>0</v>
      </c>
      <c r="JA12" s="1" t="s">
        <v>0</v>
      </c>
      <c r="JB12" s="1" t="s">
        <v>0</v>
      </c>
      <c r="JC12" s="1"/>
      <c r="JD12" s="1"/>
      <c r="JE12" s="1"/>
      <c r="JF12" s="1"/>
      <c r="JG12" s="1"/>
      <c r="JH12" s="1"/>
      <c r="JI12" s="1"/>
      <c r="JJ12" s="1"/>
      <c r="JK12" s="1"/>
      <c r="JL12" s="1"/>
      <c r="JM12" s="1"/>
      <c r="JN12" s="1"/>
      <c r="JO12" s="1"/>
    </row>
    <row r="13" spans="1:275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1</v>
      </c>
      <c r="T13" s="1" t="s">
        <v>0</v>
      </c>
      <c r="U13" s="1" t="s">
        <v>0</v>
      </c>
      <c r="V13" s="1" t="s">
        <v>1</v>
      </c>
      <c r="W13" s="1" t="s">
        <v>1</v>
      </c>
      <c r="X13" s="1" t="s">
        <v>1</v>
      </c>
      <c r="Y13" s="12" t="s">
        <v>8</v>
      </c>
      <c r="Z13" s="1" t="s">
        <v>0</v>
      </c>
      <c r="AA13" s="1" t="s">
        <v>1</v>
      </c>
      <c r="AB13" s="1" t="s">
        <v>0</v>
      </c>
      <c r="AC13" s="1" t="s">
        <v>0</v>
      </c>
      <c r="AD13" s="1" t="s">
        <v>1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1</v>
      </c>
      <c r="AJ13" s="1" t="s">
        <v>0</v>
      </c>
      <c r="AK13" s="1" t="s">
        <v>0</v>
      </c>
      <c r="AL13" s="1" t="s">
        <v>0</v>
      </c>
      <c r="AM13" s="1" t="s">
        <v>1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34" t="s">
        <v>0</v>
      </c>
      <c r="BG13" s="34" t="s">
        <v>0</v>
      </c>
      <c r="BH13" s="34" t="s">
        <v>0</v>
      </c>
      <c r="BI13" s="34" t="s">
        <v>0</v>
      </c>
      <c r="BJ13" s="34" t="s">
        <v>0</v>
      </c>
      <c r="BK13" s="34" t="s">
        <v>0</v>
      </c>
      <c r="BL13" s="34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  <c r="IH13">
        <v>11</v>
      </c>
      <c r="II13" s="1" t="s">
        <v>1</v>
      </c>
      <c r="IJ13" s="1" t="s">
        <v>0</v>
      </c>
      <c r="IK13" s="1" t="s">
        <v>0</v>
      </c>
      <c r="IL13" s="1" t="s">
        <v>1</v>
      </c>
      <c r="IM13" s="1" t="s">
        <v>1</v>
      </c>
      <c r="IN13" s="1" t="s">
        <v>1</v>
      </c>
      <c r="IO13" s="1" t="s">
        <v>0</v>
      </c>
      <c r="IP13" s="1" t="s">
        <v>0</v>
      </c>
      <c r="IQ13" s="1" t="s">
        <v>1</v>
      </c>
      <c r="IR13" s="1" t="s">
        <v>0</v>
      </c>
      <c r="IS13" s="1" t="s">
        <v>0</v>
      </c>
      <c r="IT13" s="1" t="s">
        <v>0</v>
      </c>
      <c r="IU13" s="1" t="s">
        <v>0</v>
      </c>
      <c r="IV13" s="1" t="s">
        <v>0</v>
      </c>
      <c r="IW13" s="1" t="s">
        <v>0</v>
      </c>
      <c r="IX13" s="1" t="s">
        <v>0</v>
      </c>
      <c r="IY13" s="1" t="s">
        <v>0</v>
      </c>
      <c r="IZ13" s="1" t="s">
        <v>0</v>
      </c>
      <c r="JA13" s="1" t="s">
        <v>0</v>
      </c>
      <c r="JB13" s="1" t="s">
        <v>0</v>
      </c>
      <c r="JC13" s="1"/>
      <c r="JD13" s="1"/>
      <c r="JE13" s="1"/>
      <c r="JF13" s="1"/>
      <c r="JG13" s="1"/>
      <c r="JH13" s="1"/>
      <c r="JI13" s="1"/>
      <c r="JJ13" s="1"/>
      <c r="JK13" s="1"/>
      <c r="JL13" s="1"/>
      <c r="JM13" s="1"/>
      <c r="JN13" s="1"/>
      <c r="JO13" s="1"/>
    </row>
    <row r="14" spans="1:275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0</v>
      </c>
      <c r="AA14" s="1" t="s">
        <v>1</v>
      </c>
      <c r="AB14" s="1" t="s">
        <v>0</v>
      </c>
      <c r="AC14" s="1" t="s">
        <v>0</v>
      </c>
      <c r="AD14" s="1" t="s">
        <v>1</v>
      </c>
      <c r="AE14" s="1" t="s">
        <v>1</v>
      </c>
      <c r="AF14" s="1" t="s">
        <v>1</v>
      </c>
      <c r="AG14" s="12" t="s">
        <v>8</v>
      </c>
      <c r="AH14" s="1" t="s">
        <v>0</v>
      </c>
      <c r="AI14" s="1" t="s">
        <v>1</v>
      </c>
      <c r="AJ14" s="1" t="s">
        <v>0</v>
      </c>
      <c r="AK14" s="1" t="s">
        <v>0</v>
      </c>
      <c r="AL14" s="1" t="s">
        <v>1</v>
      </c>
      <c r="AM14" s="1" t="s">
        <v>0</v>
      </c>
      <c r="AN14" s="1" t="s">
        <v>0</v>
      </c>
      <c r="AO14" s="12" t="s">
        <v>8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2" t="s">
        <v>8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2" t="s">
        <v>8</v>
      </c>
      <c r="BF14" s="34" t="s">
        <v>0</v>
      </c>
      <c r="BG14" s="34" t="s">
        <v>0</v>
      </c>
      <c r="BH14" s="34" t="s">
        <v>0</v>
      </c>
      <c r="BI14" s="34" t="s">
        <v>0</v>
      </c>
      <c r="BJ14" s="34" t="s">
        <v>0</v>
      </c>
      <c r="BK14" s="34" t="s">
        <v>0</v>
      </c>
      <c r="BL14" s="34" t="s">
        <v>0</v>
      </c>
      <c r="BM14" s="12" t="s">
        <v>8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  <c r="IH14">
        <v>12</v>
      </c>
      <c r="II14" s="1" t="s">
        <v>1</v>
      </c>
      <c r="IJ14" s="1" t="s">
        <v>0</v>
      </c>
      <c r="IK14" s="1" t="s">
        <v>0</v>
      </c>
      <c r="IL14" s="1" t="s">
        <v>0</v>
      </c>
      <c r="IM14" s="1" t="s">
        <v>0</v>
      </c>
      <c r="IN14" s="1" t="s">
        <v>1</v>
      </c>
      <c r="IO14" s="1" t="s">
        <v>0</v>
      </c>
      <c r="IP14" s="1" t="s">
        <v>0</v>
      </c>
      <c r="IQ14" s="1" t="s">
        <v>1</v>
      </c>
      <c r="IR14" s="1" t="s">
        <v>0</v>
      </c>
      <c r="IS14" s="1" t="s">
        <v>0</v>
      </c>
      <c r="IT14" s="1" t="s">
        <v>0</v>
      </c>
      <c r="IU14" s="1" t="s">
        <v>0</v>
      </c>
      <c r="IV14" s="1" t="s">
        <v>0</v>
      </c>
      <c r="IW14" s="1" t="s">
        <v>0</v>
      </c>
      <c r="IX14" s="1" t="s">
        <v>0</v>
      </c>
      <c r="IY14" s="1" t="s">
        <v>0</v>
      </c>
      <c r="IZ14" s="1" t="s">
        <v>0</v>
      </c>
      <c r="JA14" s="1" t="s">
        <v>0</v>
      </c>
      <c r="JB14" s="1" t="s">
        <v>0</v>
      </c>
      <c r="JC14" s="1"/>
      <c r="JD14" s="1"/>
      <c r="JE14" s="1"/>
      <c r="JF14" s="1"/>
      <c r="JG14" s="1"/>
      <c r="JH14" s="1"/>
      <c r="JI14" s="1"/>
      <c r="JJ14" s="1"/>
      <c r="JK14" s="1"/>
      <c r="JL14" s="1"/>
      <c r="JM14" s="1"/>
      <c r="JN14" s="1"/>
      <c r="JO14" s="1"/>
    </row>
    <row r="15" spans="1:275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2" t="s">
        <v>9</v>
      </c>
      <c r="AH15" s="1" t="s">
        <v>0</v>
      </c>
      <c r="AI15" s="1" t="s">
        <v>1</v>
      </c>
      <c r="AJ15" s="1" t="s">
        <v>0</v>
      </c>
      <c r="AK15" s="1" t="s">
        <v>0</v>
      </c>
      <c r="AL15" s="1" t="s">
        <v>1</v>
      </c>
      <c r="AM15" s="1" t="s">
        <v>1</v>
      </c>
      <c r="AN15" s="1" t="s">
        <v>1</v>
      </c>
      <c r="AO15" s="12" t="s">
        <v>9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2" t="s">
        <v>9</v>
      </c>
      <c r="BF15" s="34" t="s">
        <v>0</v>
      </c>
      <c r="BG15" s="34" t="s">
        <v>0</v>
      </c>
      <c r="BH15" s="34" t="s">
        <v>0</v>
      </c>
      <c r="BI15" s="34" t="s">
        <v>0</v>
      </c>
      <c r="BJ15" s="34" t="s">
        <v>0</v>
      </c>
      <c r="BK15" s="34" t="s">
        <v>0</v>
      </c>
      <c r="BL15" s="34" t="s">
        <v>0</v>
      </c>
      <c r="BM15" s="12" t="s">
        <v>9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  <c r="IH15">
        <v>13</v>
      </c>
      <c r="II15" s="1" t="s">
        <v>302</v>
      </c>
      <c r="IJ15" s="1" t="s">
        <v>0</v>
      </c>
      <c r="IK15" s="1" t="s">
        <v>0</v>
      </c>
      <c r="IL15" s="1" t="s">
        <v>0</v>
      </c>
      <c r="IM15" s="1" t="s">
        <v>0</v>
      </c>
      <c r="IN15" s="1" t="s">
        <v>1</v>
      </c>
      <c r="IO15" s="1" t="s">
        <v>0</v>
      </c>
      <c r="IP15" s="1" t="s">
        <v>0</v>
      </c>
      <c r="IQ15" s="1" t="s">
        <v>1</v>
      </c>
      <c r="IR15" s="1" t="s">
        <v>0</v>
      </c>
      <c r="IS15" s="1" t="s">
        <v>0</v>
      </c>
      <c r="IT15" s="1" t="s">
        <v>0</v>
      </c>
      <c r="IU15" s="1" t="s">
        <v>0</v>
      </c>
      <c r="IV15" s="1" t="s">
        <v>0</v>
      </c>
      <c r="IW15" s="1" t="s">
        <v>0</v>
      </c>
      <c r="IX15" s="1" t="s">
        <v>0</v>
      </c>
      <c r="IY15" s="1" t="s">
        <v>0</v>
      </c>
      <c r="IZ15" s="1" t="s">
        <v>0</v>
      </c>
      <c r="JA15" s="1" t="s">
        <v>0</v>
      </c>
      <c r="JB15" s="1" t="s">
        <v>0</v>
      </c>
      <c r="JC15" s="1"/>
      <c r="JD15" s="1"/>
      <c r="JE15" s="1"/>
      <c r="JF15" s="1"/>
      <c r="JG15" s="1"/>
      <c r="JH15" s="1"/>
      <c r="JI15" s="1"/>
      <c r="JJ15" s="1"/>
      <c r="JK15" s="1"/>
      <c r="JL15" s="1"/>
      <c r="JM15" s="1"/>
      <c r="JN15" s="1"/>
      <c r="JO15" s="1"/>
    </row>
    <row r="16" spans="1:275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  <c r="IH16">
        <v>14</v>
      </c>
      <c r="II16" s="1" t="s">
        <v>1</v>
      </c>
      <c r="IJ16" s="1" t="s">
        <v>0</v>
      </c>
      <c r="IK16" s="1" t="s">
        <v>0</v>
      </c>
      <c r="IL16" s="1" t="s">
        <v>0</v>
      </c>
      <c r="IM16" s="1" t="s">
        <v>0</v>
      </c>
      <c r="IN16" s="1" t="s">
        <v>0</v>
      </c>
      <c r="IO16" s="1" t="s">
        <v>0</v>
      </c>
      <c r="IP16" s="1" t="s">
        <v>0</v>
      </c>
      <c r="IQ16" s="1" t="s">
        <v>0</v>
      </c>
      <c r="IR16" s="1" t="s">
        <v>0</v>
      </c>
      <c r="IS16" s="1" t="s">
        <v>0</v>
      </c>
      <c r="IT16" s="1" t="s">
        <v>0</v>
      </c>
      <c r="IU16" s="1" t="s">
        <v>0</v>
      </c>
      <c r="IV16" s="1" t="s">
        <v>0</v>
      </c>
      <c r="IW16" s="1" t="s">
        <v>0</v>
      </c>
      <c r="IX16" s="1" t="s">
        <v>0</v>
      </c>
      <c r="IY16" s="1" t="s">
        <v>0</v>
      </c>
      <c r="IZ16" s="1" t="s">
        <v>0</v>
      </c>
      <c r="JA16" s="1" t="s">
        <v>0</v>
      </c>
      <c r="JB16" s="1" t="s">
        <v>0</v>
      </c>
      <c r="JC16" s="14"/>
      <c r="JD16" s="14"/>
      <c r="JE16" s="14"/>
      <c r="JF16" s="14"/>
      <c r="JG16" s="14"/>
      <c r="JH16" s="14"/>
      <c r="JI16" s="14"/>
      <c r="JJ16" s="14"/>
      <c r="JK16" s="14"/>
      <c r="JL16" s="14"/>
      <c r="JM16" s="14"/>
      <c r="JN16" s="14"/>
      <c r="JO16" s="14"/>
    </row>
    <row r="17" spans="1:275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  <c r="IH17">
        <v>15</v>
      </c>
      <c r="II17" s="1" t="s">
        <v>0</v>
      </c>
      <c r="IJ17" s="1" t="s">
        <v>1</v>
      </c>
      <c r="IK17" s="1" t="s">
        <v>1</v>
      </c>
      <c r="IL17" s="1" t="s">
        <v>1</v>
      </c>
      <c r="IM17" s="1" t="s">
        <v>1</v>
      </c>
      <c r="IN17" s="1" t="s">
        <v>1</v>
      </c>
      <c r="IO17" s="1" t="s">
        <v>1</v>
      </c>
      <c r="IP17" s="1" t="s">
        <v>1</v>
      </c>
      <c r="IQ17" s="1" t="s">
        <v>1</v>
      </c>
      <c r="IR17" s="1" t="s">
        <v>1</v>
      </c>
      <c r="IS17" s="1" t="s">
        <v>1</v>
      </c>
      <c r="IT17" s="1" t="s">
        <v>1</v>
      </c>
      <c r="IU17" s="1" t="s">
        <v>0</v>
      </c>
      <c r="IV17" s="1" t="s">
        <v>0</v>
      </c>
      <c r="IW17" s="1" t="s">
        <v>0</v>
      </c>
      <c r="IX17" s="1" t="s">
        <v>0</v>
      </c>
      <c r="IY17" s="1" t="s">
        <v>0</v>
      </c>
      <c r="IZ17" s="1" t="s">
        <v>0</v>
      </c>
      <c r="JA17" s="1" t="s">
        <v>0</v>
      </c>
      <c r="JB17" s="1" t="s">
        <v>0</v>
      </c>
      <c r="JC17" s="12"/>
      <c r="JD17" s="12"/>
      <c r="JE17" s="12"/>
      <c r="JF17" s="12"/>
      <c r="JG17" s="12"/>
      <c r="JH17" s="12"/>
      <c r="JI17" s="12"/>
      <c r="JJ17" s="12"/>
      <c r="JK17" s="12"/>
      <c r="JL17" s="12"/>
      <c r="JM17" s="12"/>
      <c r="JN17" s="12"/>
      <c r="JO17" s="12"/>
    </row>
    <row r="18" spans="1:275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  <c r="IH18">
        <v>16</v>
      </c>
      <c r="II18" s="1" t="s">
        <v>0</v>
      </c>
      <c r="IJ18" s="1" t="s">
        <v>0</v>
      </c>
      <c r="IK18" s="1" t="s">
        <v>0</v>
      </c>
      <c r="IL18" s="1" t="s">
        <v>0</v>
      </c>
      <c r="IM18" s="1" t="s">
        <v>0</v>
      </c>
      <c r="IN18" s="1" t="s">
        <v>0</v>
      </c>
      <c r="IO18" s="1" t="s">
        <v>0</v>
      </c>
      <c r="IP18" s="1" t="s">
        <v>0</v>
      </c>
      <c r="IQ18" s="1" t="s">
        <v>0</v>
      </c>
      <c r="IR18" s="1" t="s">
        <v>0</v>
      </c>
      <c r="IS18" s="1" t="s">
        <v>0</v>
      </c>
      <c r="IT18" s="1" t="s">
        <v>0</v>
      </c>
      <c r="IU18" s="1" t="s">
        <v>0</v>
      </c>
      <c r="IV18" s="1" t="s">
        <v>0</v>
      </c>
      <c r="IW18" s="1" t="s">
        <v>0</v>
      </c>
      <c r="IX18" s="1" t="s">
        <v>0</v>
      </c>
      <c r="IY18" s="1" t="s">
        <v>0</v>
      </c>
      <c r="IZ18" s="1" t="s">
        <v>0</v>
      </c>
      <c r="JA18" s="1" t="s">
        <v>0</v>
      </c>
      <c r="JB18" s="1" t="s">
        <v>0</v>
      </c>
      <c r="JC18" s="14"/>
      <c r="JD18" s="14"/>
      <c r="JE18" s="14"/>
      <c r="JF18" s="14"/>
      <c r="JG18" s="14"/>
      <c r="JH18" s="14"/>
      <c r="JI18" s="14"/>
      <c r="JJ18" s="14"/>
      <c r="JK18" s="14"/>
      <c r="JL18" s="14"/>
      <c r="JM18" s="14"/>
      <c r="JN18" s="14"/>
      <c r="JO18" s="14"/>
    </row>
    <row r="19" spans="1:275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  <c r="IH19">
        <v>17</v>
      </c>
      <c r="II19" s="1" t="s">
        <v>0</v>
      </c>
      <c r="IJ19" s="1" t="s">
        <v>0</v>
      </c>
      <c r="IK19" s="1" t="s">
        <v>0</v>
      </c>
      <c r="IL19" s="1" t="s">
        <v>0</v>
      </c>
      <c r="IM19" s="1" t="s">
        <v>0</v>
      </c>
      <c r="IN19" s="1" t="s">
        <v>0</v>
      </c>
      <c r="IO19" s="1" t="s">
        <v>0</v>
      </c>
      <c r="IP19" s="1" t="s">
        <v>0</v>
      </c>
      <c r="IQ19" s="1" t="s">
        <v>0</v>
      </c>
      <c r="IR19" s="1" t="s">
        <v>0</v>
      </c>
      <c r="IS19" s="1" t="s">
        <v>0</v>
      </c>
      <c r="IT19" s="1" t="s">
        <v>0</v>
      </c>
      <c r="IU19" s="1" t="s">
        <v>0</v>
      </c>
      <c r="IV19" s="1" t="s">
        <v>0</v>
      </c>
      <c r="IW19" s="1" t="s">
        <v>0</v>
      </c>
      <c r="IX19" s="1" t="s">
        <v>0</v>
      </c>
      <c r="IY19" s="1" t="s">
        <v>0</v>
      </c>
      <c r="IZ19" s="1" t="s">
        <v>0</v>
      </c>
      <c r="JA19" s="1" t="s">
        <v>0</v>
      </c>
      <c r="JB19" s="1" t="s">
        <v>0</v>
      </c>
      <c r="JC19" s="1"/>
      <c r="JD19" s="1"/>
      <c r="JE19" s="1"/>
      <c r="JF19" s="1"/>
      <c r="JG19" s="1"/>
      <c r="JH19" s="1"/>
      <c r="JI19" s="1"/>
      <c r="JJ19" s="1"/>
      <c r="JK19" s="1"/>
      <c r="JL19" s="1"/>
      <c r="JM19" s="1"/>
      <c r="JN19" s="1"/>
      <c r="JO19" s="1"/>
    </row>
    <row r="20" spans="1:275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  <c r="IH20">
        <v>18</v>
      </c>
      <c r="II20" s="1" t="s">
        <v>0</v>
      </c>
      <c r="IJ20" s="1" t="s">
        <v>0</v>
      </c>
      <c r="IK20" s="1" t="s">
        <v>0</v>
      </c>
      <c r="IL20" s="1" t="s">
        <v>0</v>
      </c>
      <c r="IM20" s="1" t="s">
        <v>0</v>
      </c>
      <c r="IN20" s="1" t="s">
        <v>0</v>
      </c>
      <c r="IO20" s="1" t="s">
        <v>0</v>
      </c>
      <c r="IP20" s="1" t="s">
        <v>0</v>
      </c>
      <c r="IQ20" s="1" t="s">
        <v>0</v>
      </c>
      <c r="IR20" s="1" t="s">
        <v>0</v>
      </c>
      <c r="IS20" s="1" t="s">
        <v>0</v>
      </c>
      <c r="IT20" s="1" t="s">
        <v>0</v>
      </c>
      <c r="IU20" s="1" t="s">
        <v>0</v>
      </c>
      <c r="IV20" s="1" t="s">
        <v>0</v>
      </c>
      <c r="IW20" s="1" t="s">
        <v>0</v>
      </c>
      <c r="IX20" s="1" t="s">
        <v>0</v>
      </c>
      <c r="IY20" s="1" t="s">
        <v>0</v>
      </c>
      <c r="IZ20" s="1" t="s">
        <v>0</v>
      </c>
      <c r="JA20" s="1" t="s">
        <v>0</v>
      </c>
      <c r="JB20" s="1" t="s">
        <v>0</v>
      </c>
      <c r="JC20" s="1"/>
      <c r="JD20" s="1"/>
      <c r="JE20" s="1"/>
      <c r="JF20" s="1"/>
      <c r="JG20" s="1"/>
      <c r="JH20" s="1"/>
      <c r="JI20" s="1"/>
      <c r="JJ20" s="1"/>
      <c r="JK20" s="1"/>
      <c r="JL20" s="1"/>
      <c r="JM20" s="1"/>
      <c r="JN20" s="1"/>
      <c r="JO20" s="1"/>
    </row>
    <row r="21" spans="1:275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  <c r="IH21">
        <v>19</v>
      </c>
      <c r="II21" s="1" t="s">
        <v>0</v>
      </c>
      <c r="IJ21" s="1" t="s">
        <v>0</v>
      </c>
      <c r="IK21" s="1" t="s">
        <v>0</v>
      </c>
      <c r="IL21" s="1" t="s">
        <v>0</v>
      </c>
      <c r="IM21" s="1" t="s">
        <v>0</v>
      </c>
      <c r="IN21" s="1" t="s">
        <v>0</v>
      </c>
      <c r="IO21" s="1" t="s">
        <v>0</v>
      </c>
      <c r="IP21" s="1" t="s">
        <v>0</v>
      </c>
      <c r="IQ21" s="1" t="s">
        <v>0</v>
      </c>
      <c r="IR21" s="1" t="s">
        <v>0</v>
      </c>
      <c r="IS21" s="1" t="s">
        <v>0</v>
      </c>
      <c r="IT21" s="1" t="s">
        <v>0</v>
      </c>
      <c r="IU21" s="1" t="s">
        <v>0</v>
      </c>
      <c r="IV21" s="1" t="s">
        <v>0</v>
      </c>
      <c r="IW21" s="1" t="s">
        <v>0</v>
      </c>
      <c r="IX21" s="1" t="s">
        <v>0</v>
      </c>
      <c r="IY21" s="1" t="s">
        <v>0</v>
      </c>
      <c r="IZ21" s="1" t="s">
        <v>0</v>
      </c>
      <c r="JA21" s="1" t="s">
        <v>0</v>
      </c>
      <c r="JB21" s="1" t="s">
        <v>0</v>
      </c>
      <c r="JC21" s="1"/>
      <c r="JD21" s="1"/>
      <c r="JE21" s="1"/>
      <c r="JF21" s="1"/>
      <c r="JG21" s="1"/>
      <c r="JH21" s="1"/>
      <c r="JI21" s="1"/>
      <c r="JJ21" s="1"/>
      <c r="JK21" s="1"/>
      <c r="JL21" s="1"/>
      <c r="JM21" s="1"/>
      <c r="JN21" s="1"/>
      <c r="JO21" s="1"/>
    </row>
    <row r="22" spans="1:275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  <c r="IH22">
        <v>20</v>
      </c>
      <c r="II22" s="1" t="s">
        <v>0</v>
      </c>
      <c r="IJ22" s="1" t="s">
        <v>0</v>
      </c>
      <c r="IK22" s="1" t="s">
        <v>0</v>
      </c>
      <c r="IL22" s="1" t="s">
        <v>0</v>
      </c>
      <c r="IM22" s="1" t="s">
        <v>0</v>
      </c>
      <c r="IN22" s="1" t="s">
        <v>0</v>
      </c>
      <c r="IO22" s="1" t="s">
        <v>0</v>
      </c>
      <c r="IP22" s="1" t="s">
        <v>0</v>
      </c>
      <c r="IQ22" s="1" t="s">
        <v>0</v>
      </c>
      <c r="IR22" s="1" t="s">
        <v>0</v>
      </c>
      <c r="IS22" s="1" t="s">
        <v>0</v>
      </c>
      <c r="IT22" s="1" t="s">
        <v>0</v>
      </c>
      <c r="IU22" s="1" t="s">
        <v>0</v>
      </c>
      <c r="IV22" s="1" t="s">
        <v>0</v>
      </c>
      <c r="IW22" s="1" t="s">
        <v>0</v>
      </c>
      <c r="IX22" s="1" t="s">
        <v>0</v>
      </c>
      <c r="IY22" s="1" t="s">
        <v>0</v>
      </c>
      <c r="IZ22" s="1" t="s">
        <v>0</v>
      </c>
      <c r="JA22" s="1" t="s">
        <v>0</v>
      </c>
      <c r="JB22" s="1" t="s">
        <v>0</v>
      </c>
      <c r="JC22" s="1"/>
      <c r="JD22" s="1"/>
      <c r="JE22" s="1"/>
      <c r="JF22" s="1"/>
      <c r="JG22" s="1"/>
      <c r="JH22" s="1"/>
      <c r="JI22" s="1"/>
      <c r="JJ22" s="1"/>
      <c r="JK22" s="1"/>
      <c r="JL22" s="1"/>
      <c r="JM22" s="1"/>
      <c r="JN22" s="1"/>
      <c r="JO22" s="1"/>
    </row>
    <row r="23" spans="1:275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1</v>
      </c>
      <c r="CV23" s="1" t="s">
        <v>0</v>
      </c>
      <c r="CW23" s="1" t="s">
        <v>0</v>
      </c>
      <c r="CX23" s="1" t="s">
        <v>1</v>
      </c>
      <c r="CY23" s="1" t="s">
        <v>0</v>
      </c>
      <c r="CZ23" s="1" t="s">
        <v>1</v>
      </c>
      <c r="DA23" s="12" t="s">
        <v>9</v>
      </c>
      <c r="DB23" s="1" t="s">
        <v>0</v>
      </c>
      <c r="DC23" s="1" t="s">
        <v>1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1</v>
      </c>
      <c r="DI23" s="12" t="s">
        <v>9</v>
      </c>
      <c r="DJ23" s="1" t="s">
        <v>0</v>
      </c>
      <c r="DK23" s="1" t="s">
        <v>1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  <c r="II23" s="1" t="s">
        <v>0</v>
      </c>
      <c r="IJ23" s="1" t="s">
        <v>0</v>
      </c>
      <c r="IK23" s="1" t="s">
        <v>0</v>
      </c>
      <c r="IL23" s="1" t="s">
        <v>0</v>
      </c>
      <c r="IM23" s="1" t="s">
        <v>0</v>
      </c>
      <c r="IN23" s="1" t="s">
        <v>0</v>
      </c>
      <c r="IO23" s="1" t="s">
        <v>0</v>
      </c>
      <c r="IP23" s="1" t="s">
        <v>0</v>
      </c>
      <c r="IQ23" s="1" t="s">
        <v>0</v>
      </c>
      <c r="IR23" s="1" t="s">
        <v>0</v>
      </c>
      <c r="IS23" s="1" t="s">
        <v>0</v>
      </c>
      <c r="IT23" s="1" t="s">
        <v>0</v>
      </c>
      <c r="IU23" s="1" t="s">
        <v>0</v>
      </c>
      <c r="IV23" s="1" t="s">
        <v>0</v>
      </c>
      <c r="IW23" s="1" t="s">
        <v>0</v>
      </c>
      <c r="IX23" s="1" t="s">
        <v>0</v>
      </c>
      <c r="IY23" s="1" t="s">
        <v>0</v>
      </c>
      <c r="IZ23" s="1" t="s">
        <v>0</v>
      </c>
      <c r="JA23" s="1" t="s">
        <v>0</v>
      </c>
      <c r="JB23" s="1" t="s">
        <v>0</v>
      </c>
      <c r="JC23" s="1"/>
      <c r="JD23" s="1"/>
      <c r="JE23" s="1"/>
      <c r="JF23" s="1"/>
      <c r="JG23" s="1"/>
      <c r="JH23" s="1"/>
      <c r="JI23" s="1"/>
      <c r="JJ23" s="1"/>
      <c r="JK23" s="1"/>
      <c r="JL23" s="1"/>
      <c r="JM23" s="1"/>
      <c r="JN23" s="1"/>
      <c r="JO23" s="1"/>
    </row>
    <row r="24" spans="1:275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  <c r="II24" s="14"/>
      <c r="IJ24" s="14"/>
      <c r="IK24" s="14"/>
      <c r="IL24" s="14"/>
      <c r="IM24" s="14"/>
      <c r="IN24" s="14"/>
      <c r="IO24" s="14"/>
      <c r="IP24" s="14"/>
      <c r="IQ24" s="14"/>
      <c r="IR24" s="14"/>
      <c r="IS24" s="14"/>
    </row>
    <row r="25" spans="1:275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  <c r="II25" s="12"/>
      <c r="IJ25" s="12"/>
      <c r="IK25" s="12"/>
      <c r="IL25" s="12"/>
      <c r="IM25" s="12"/>
      <c r="IN25" s="12"/>
      <c r="IO25" s="12"/>
      <c r="IP25" s="12"/>
      <c r="IQ25" s="12"/>
      <c r="IR25" s="12"/>
      <c r="IS25" s="12"/>
    </row>
    <row r="26" spans="1:275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  <c r="II26" s="14"/>
      <c r="IJ26" s="14"/>
      <c r="IK26" s="14"/>
      <c r="IL26" s="14"/>
      <c r="IM26" s="14"/>
      <c r="IN26" s="14"/>
      <c r="IO26" s="14"/>
      <c r="IP26" s="14"/>
      <c r="IQ26" s="14"/>
      <c r="IR26" s="14"/>
      <c r="IS26" s="14"/>
    </row>
    <row r="27" spans="1:275" x14ac:dyDescent="0.25">
      <c r="A27" s="12"/>
      <c r="B27" s="1" t="s">
        <v>1</v>
      </c>
      <c r="C27" s="1" t="s">
        <v>1</v>
      </c>
      <c r="D27" s="1" t="s">
        <v>1</v>
      </c>
      <c r="E27" s="1" t="s">
        <v>0</v>
      </c>
      <c r="F27" s="1" t="s">
        <v>1</v>
      </c>
      <c r="G27" s="1" t="s">
        <v>1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</row>
    <row r="28" spans="1:275" x14ac:dyDescent="0.25">
      <c r="A28" s="12"/>
      <c r="B28" s="1" t="s">
        <v>0</v>
      </c>
      <c r="C28" s="1" t="s">
        <v>1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1</v>
      </c>
      <c r="I28" s="12" t="s">
        <v>8</v>
      </c>
      <c r="J28" s="1" t="s">
        <v>0</v>
      </c>
      <c r="K28" s="1" t="s">
        <v>1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1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</row>
    <row r="29" spans="1:275" x14ac:dyDescent="0.25">
      <c r="A29" s="12"/>
      <c r="B29" s="1" t="s">
        <v>0</v>
      </c>
      <c r="C29" s="1" t="s">
        <v>1</v>
      </c>
      <c r="D29" s="1" t="s">
        <v>0</v>
      </c>
      <c r="E29" s="1" t="s">
        <v>0</v>
      </c>
      <c r="F29" s="1" t="s">
        <v>0</v>
      </c>
      <c r="G29" s="1" t="s">
        <v>1</v>
      </c>
      <c r="H29" s="1" t="s">
        <v>0</v>
      </c>
      <c r="I29" s="12" t="s">
        <v>8</v>
      </c>
      <c r="J29" s="1" t="s">
        <v>0</v>
      </c>
      <c r="K29" s="1" t="s">
        <v>1</v>
      </c>
      <c r="L29" s="1" t="s">
        <v>0</v>
      </c>
      <c r="M29" s="1" t="s">
        <v>0</v>
      </c>
      <c r="N29" s="1" t="s">
        <v>0</v>
      </c>
      <c r="O29" s="1" t="s">
        <v>1</v>
      </c>
      <c r="P29" s="1" t="s">
        <v>0</v>
      </c>
      <c r="Q29" s="12" t="s">
        <v>8</v>
      </c>
      <c r="R29" s="1" t="s">
        <v>0</v>
      </c>
      <c r="S29" s="1" t="s">
        <v>1</v>
      </c>
      <c r="T29" s="1" t="s">
        <v>0</v>
      </c>
      <c r="U29" s="1" t="s">
        <v>0</v>
      </c>
      <c r="V29" s="1" t="s">
        <v>0</v>
      </c>
      <c r="W29" s="1" t="s">
        <v>1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</row>
    <row r="30" spans="1:275" x14ac:dyDescent="0.25">
      <c r="A30" s="12"/>
      <c r="B30" s="1" t="s">
        <v>0</v>
      </c>
      <c r="C30" s="1" t="s">
        <v>1</v>
      </c>
      <c r="D30" s="1" t="s">
        <v>0</v>
      </c>
      <c r="E30" s="1" t="s">
        <v>0</v>
      </c>
      <c r="F30" s="1" t="s">
        <v>1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1</v>
      </c>
      <c r="L30" s="1" t="s">
        <v>0</v>
      </c>
      <c r="M30" s="1" t="s">
        <v>0</v>
      </c>
      <c r="N30" s="1" t="s">
        <v>1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1</v>
      </c>
      <c r="T30" s="1" t="s">
        <v>0</v>
      </c>
      <c r="U30" s="1" t="s">
        <v>0</v>
      </c>
      <c r="V30" s="1" t="s">
        <v>1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1</v>
      </c>
      <c r="AB30" s="1" t="s">
        <v>0</v>
      </c>
      <c r="AC30" s="1" t="s">
        <v>0</v>
      </c>
      <c r="AD30" s="1" t="s">
        <v>1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</row>
    <row r="31" spans="1:275" x14ac:dyDescent="0.25">
      <c r="A31" s="12"/>
      <c r="B31" s="1" t="s">
        <v>0</v>
      </c>
      <c r="C31" s="1" t="s">
        <v>1</v>
      </c>
      <c r="D31" s="1" t="s">
        <v>0</v>
      </c>
      <c r="E31" s="1" t="s">
        <v>0</v>
      </c>
      <c r="F31" s="1" t="s">
        <v>1</v>
      </c>
      <c r="G31" s="1" t="s">
        <v>1</v>
      </c>
      <c r="H31" s="1" t="s">
        <v>1</v>
      </c>
      <c r="I31" s="12" t="s">
        <v>9</v>
      </c>
      <c r="J31" s="1" t="s">
        <v>0</v>
      </c>
      <c r="K31" s="1" t="s">
        <v>1</v>
      </c>
      <c r="L31" s="1" t="s">
        <v>0</v>
      </c>
      <c r="M31" s="1" t="s">
        <v>0</v>
      </c>
      <c r="N31" s="1" t="s">
        <v>1</v>
      </c>
      <c r="O31" s="1" t="s">
        <v>1</v>
      </c>
      <c r="P31" s="1" t="s">
        <v>1</v>
      </c>
      <c r="Q31" s="12" t="s">
        <v>9</v>
      </c>
      <c r="R31" s="1" t="s">
        <v>0</v>
      </c>
      <c r="S31" s="1" t="s">
        <v>1</v>
      </c>
      <c r="T31" s="1" t="s">
        <v>0</v>
      </c>
      <c r="U31" s="1" t="s">
        <v>0</v>
      </c>
      <c r="V31" s="1" t="s">
        <v>1</v>
      </c>
      <c r="W31" s="1" t="s">
        <v>1</v>
      </c>
      <c r="X31" s="1" t="s">
        <v>1</v>
      </c>
      <c r="Y31" s="12" t="s">
        <v>9</v>
      </c>
      <c r="Z31" s="1" t="s">
        <v>0</v>
      </c>
      <c r="AA31" s="1" t="s">
        <v>1</v>
      </c>
      <c r="AB31" s="1" t="s">
        <v>0</v>
      </c>
      <c r="AC31" s="1" t="s">
        <v>0</v>
      </c>
      <c r="AD31" s="1" t="s">
        <v>1</v>
      </c>
      <c r="AE31" s="1" t="s">
        <v>1</v>
      </c>
      <c r="AF31" s="1" t="s">
        <v>1</v>
      </c>
      <c r="AG31" s="12" t="s">
        <v>9</v>
      </c>
      <c r="AH31" s="1" t="s">
        <v>0</v>
      </c>
      <c r="AI31" s="1" t="s">
        <v>1</v>
      </c>
      <c r="AJ31" s="1" t="s">
        <v>0</v>
      </c>
      <c r="AK31" s="1" t="s">
        <v>0</v>
      </c>
      <c r="AL31" s="1" t="s">
        <v>1</v>
      </c>
      <c r="AM31" s="1" t="s">
        <v>1</v>
      </c>
      <c r="AN31" s="1" t="s">
        <v>1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</row>
    <row r="32" spans="1:275" x14ac:dyDescent="0.25">
      <c r="A32" s="12"/>
      <c r="B32" s="15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4"/>
      <c r="AI32" s="12"/>
      <c r="AJ32" s="12"/>
      <c r="AK32" s="12"/>
      <c r="AL32" s="14"/>
      <c r="AM32" s="14"/>
      <c r="AN32" s="14"/>
      <c r="AO32" s="12"/>
      <c r="AP32" s="14"/>
      <c r="AQ32" s="14"/>
      <c r="AR32" s="14"/>
      <c r="AS32" s="14"/>
      <c r="AT32" s="14"/>
      <c r="AU32" s="14"/>
      <c r="AV32" s="14"/>
      <c r="AW32" s="12"/>
      <c r="AX32" s="12"/>
      <c r="AY32" s="12"/>
      <c r="AZ32" s="12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4"/>
      <c r="BQ32" s="14"/>
      <c r="BR32" s="14"/>
      <c r="BS32" s="14"/>
      <c r="BT32" s="14"/>
      <c r="BU32" s="12"/>
      <c r="BV32" s="14"/>
      <c r="BW32" s="14"/>
      <c r="BX32" s="14"/>
      <c r="BY32" s="14"/>
      <c r="BZ32" s="14"/>
      <c r="CA32" s="14"/>
      <c r="CB32" s="12"/>
      <c r="CC32" s="12"/>
      <c r="CD32" s="12"/>
      <c r="CE32" s="12"/>
      <c r="CF32" s="12"/>
      <c r="CG32" s="12"/>
      <c r="CH32" s="12"/>
      <c r="CI32" s="12"/>
      <c r="CJ32" s="12"/>
      <c r="CK32" s="12"/>
      <c r="CL32" s="12"/>
      <c r="CM32" s="12"/>
      <c r="CN32" s="12"/>
      <c r="CO32" s="12"/>
      <c r="CP32" s="12"/>
      <c r="CQ32" s="12"/>
      <c r="CR32" s="12"/>
      <c r="CS32" s="12"/>
      <c r="CT32" s="14"/>
      <c r="CU32" s="14"/>
      <c r="CV32" s="14"/>
      <c r="CW32" s="14"/>
      <c r="CX32" s="14"/>
      <c r="CY32" s="14"/>
      <c r="CZ32" s="14"/>
      <c r="DA32" s="12"/>
      <c r="DB32" s="14"/>
      <c r="DC32" s="14"/>
      <c r="DD32" s="14"/>
      <c r="DE32" s="14"/>
      <c r="DF32" s="14"/>
      <c r="DG32" s="14"/>
      <c r="DH32" s="12"/>
      <c r="DI32" s="12"/>
      <c r="DJ32" s="12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  <c r="II32" s="14"/>
      <c r="IJ32" s="14"/>
      <c r="IK32" s="14"/>
      <c r="IL32" s="14"/>
      <c r="IM32" s="14"/>
      <c r="IN32" s="14"/>
      <c r="IO32" s="14"/>
      <c r="IP32" s="14"/>
      <c r="IQ32" s="14"/>
      <c r="IR32" s="14"/>
      <c r="IS32" s="14"/>
    </row>
    <row r="33" spans="1:253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72</v>
      </c>
      <c r="J33" s="12"/>
      <c r="K33" s="12"/>
      <c r="L33" s="12"/>
      <c r="M33" s="12"/>
      <c r="N33" s="12"/>
      <c r="O33" s="12"/>
      <c r="P33" s="12"/>
      <c r="Q33" s="15" t="s">
        <v>73</v>
      </c>
      <c r="R33" s="12"/>
      <c r="S33" s="12"/>
      <c r="T33" s="12"/>
      <c r="U33" s="12"/>
      <c r="V33" s="12"/>
      <c r="W33" s="12"/>
      <c r="X33" s="12"/>
      <c r="Y33" s="15" t="s">
        <v>74</v>
      </c>
      <c r="Z33" s="12"/>
      <c r="AA33" s="12"/>
      <c r="AB33" s="12"/>
      <c r="AC33" s="12"/>
      <c r="AD33" s="12"/>
      <c r="AE33" s="12"/>
      <c r="AF33" s="12"/>
      <c r="AG33" s="15" t="s">
        <v>75</v>
      </c>
      <c r="AH33" s="12"/>
      <c r="AI33" s="12"/>
      <c r="AJ33" s="12"/>
      <c r="AK33" s="12"/>
      <c r="AL33" s="12"/>
      <c r="AM33" s="12"/>
      <c r="AN33" s="12"/>
      <c r="AO33" s="15" t="s">
        <v>76</v>
      </c>
      <c r="AP33" s="12"/>
      <c r="AQ33" s="12"/>
      <c r="AR33" s="12"/>
      <c r="AS33" s="12"/>
      <c r="AT33" s="12"/>
      <c r="AU33" s="12"/>
      <c r="AV33" s="12"/>
      <c r="AW33" s="15" t="s">
        <v>77</v>
      </c>
      <c r="AX33" s="12"/>
      <c r="AY33" s="12"/>
      <c r="AZ33" s="12"/>
      <c r="BA33" s="12"/>
      <c r="BB33" s="12"/>
      <c r="BC33" s="12"/>
      <c r="BD33" s="12"/>
      <c r="BE33" s="15" t="s">
        <v>78</v>
      </c>
      <c r="BF33" s="12"/>
      <c r="BG33" s="12"/>
      <c r="BH33" s="12"/>
      <c r="BI33" s="12"/>
      <c r="BJ33" s="12"/>
      <c r="BK33" s="12"/>
      <c r="BL33" s="12"/>
      <c r="BM33" s="15" t="s">
        <v>79</v>
      </c>
      <c r="BN33" s="12"/>
      <c r="BO33" s="12"/>
      <c r="BP33" s="12"/>
      <c r="BQ33" s="12"/>
      <c r="BR33" s="12"/>
      <c r="BS33" s="12"/>
      <c r="BT33" s="12"/>
      <c r="BU33" s="15" t="s">
        <v>80</v>
      </c>
      <c r="BV33" s="12"/>
      <c r="BW33" s="12"/>
      <c r="BX33" s="12"/>
      <c r="BY33" s="12"/>
      <c r="BZ33" s="12"/>
      <c r="CA33" s="12"/>
      <c r="CB33" s="12"/>
      <c r="CC33" s="15" t="s">
        <v>81</v>
      </c>
      <c r="CD33" s="12"/>
      <c r="CE33" s="12"/>
      <c r="CF33" s="12"/>
      <c r="CG33" s="12"/>
      <c r="CH33" s="12"/>
      <c r="CI33" s="12"/>
      <c r="CJ33" s="12"/>
      <c r="CK33" s="15" t="s">
        <v>82</v>
      </c>
      <c r="CL33" s="12"/>
      <c r="CM33" s="12"/>
      <c r="CN33" s="12"/>
      <c r="CO33" s="12"/>
      <c r="CP33" s="12"/>
      <c r="CQ33" s="12"/>
      <c r="CR33" s="12"/>
      <c r="CS33" s="15" t="s">
        <v>83</v>
      </c>
      <c r="CT33" s="12"/>
      <c r="CU33" s="12"/>
      <c r="CV33" s="12"/>
      <c r="CW33" s="12"/>
      <c r="CX33" s="12"/>
      <c r="CY33" s="12"/>
      <c r="CZ33" s="12"/>
      <c r="DA33" s="15" t="s">
        <v>84</v>
      </c>
      <c r="DB33" s="12"/>
      <c r="DC33" s="12"/>
      <c r="DD33" s="12"/>
      <c r="DE33" s="12"/>
      <c r="DF33" s="12"/>
      <c r="DG33" s="12"/>
      <c r="DH33" s="12"/>
      <c r="DI33" s="15" t="s">
        <v>85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  <c r="II33" s="12"/>
      <c r="IJ33" s="12"/>
      <c r="IK33" s="12"/>
      <c r="IL33" s="12"/>
      <c r="IM33" s="12"/>
      <c r="IN33" s="12"/>
      <c r="IO33" s="12"/>
      <c r="IP33" s="12"/>
      <c r="IQ33" s="12"/>
      <c r="IR33" s="12"/>
      <c r="IS33" s="12"/>
    </row>
    <row r="34" spans="1:253" x14ac:dyDescent="0.25">
      <c r="A34" s="12"/>
      <c r="B34" s="15" t="s">
        <v>11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  <c r="II34" s="14"/>
      <c r="IJ34" s="14"/>
      <c r="IK34" s="14"/>
      <c r="IL34" s="14"/>
      <c r="IM34" s="14"/>
      <c r="IN34" s="14"/>
      <c r="IO34" s="14"/>
      <c r="IP34" s="14"/>
      <c r="IQ34" s="14"/>
      <c r="IR34" s="14"/>
      <c r="IS34" s="14"/>
    </row>
    <row r="35" spans="1:253" x14ac:dyDescent="0.25">
      <c r="A35" s="12"/>
      <c r="B35" s="1" t="s">
        <v>1</v>
      </c>
      <c r="C35" s="1" t="s">
        <v>1</v>
      </c>
      <c r="D35" s="1" t="s">
        <v>1</v>
      </c>
      <c r="E35" s="1" t="s">
        <v>0</v>
      </c>
      <c r="F35" s="1" t="s">
        <v>1</v>
      </c>
      <c r="G35" s="1" t="s">
        <v>1</v>
      </c>
      <c r="H35" s="1" t="s">
        <v>0</v>
      </c>
      <c r="I35" s="12" t="s">
        <v>8</v>
      </c>
      <c r="J35" s="1" t="s">
        <v>1</v>
      </c>
      <c r="K35" s="1" t="s">
        <v>1</v>
      </c>
      <c r="L35" s="1" t="s">
        <v>1</v>
      </c>
      <c r="M35" s="1" t="s">
        <v>0</v>
      </c>
      <c r="N35" s="1" t="s">
        <v>1</v>
      </c>
      <c r="O35" s="1" t="s">
        <v>1</v>
      </c>
      <c r="P35" s="1" t="s">
        <v>0</v>
      </c>
      <c r="Q35" s="12" t="s">
        <v>8</v>
      </c>
      <c r="R35" s="1" t="s">
        <v>1</v>
      </c>
      <c r="S35" s="1" t="s">
        <v>1</v>
      </c>
      <c r="T35" s="1" t="s">
        <v>1</v>
      </c>
      <c r="U35" s="1" t="s">
        <v>0</v>
      </c>
      <c r="V35" s="1" t="s">
        <v>1</v>
      </c>
      <c r="W35" s="1" t="s">
        <v>1</v>
      </c>
      <c r="X35" s="1" t="s">
        <v>0</v>
      </c>
      <c r="Y35" s="12" t="s">
        <v>8</v>
      </c>
      <c r="Z35" s="1" t="s">
        <v>0</v>
      </c>
      <c r="AA35" s="1" t="s">
        <v>1</v>
      </c>
      <c r="AB35" s="1" t="s">
        <v>1</v>
      </c>
      <c r="AC35" s="1" t="s">
        <v>0</v>
      </c>
      <c r="AD35" s="1" t="s">
        <v>1</v>
      </c>
      <c r="AE35" s="1" t="s">
        <v>1</v>
      </c>
      <c r="AF35" s="1" t="s">
        <v>0</v>
      </c>
      <c r="AG35" s="12" t="s">
        <v>8</v>
      </c>
      <c r="AH35" s="1" t="s">
        <v>0</v>
      </c>
      <c r="AI35" s="1" t="s">
        <v>1</v>
      </c>
      <c r="AJ35" s="1" t="s">
        <v>1</v>
      </c>
      <c r="AK35" s="1" t="s">
        <v>0</v>
      </c>
      <c r="AL35" s="1" t="s">
        <v>1</v>
      </c>
      <c r="AM35" s="1" t="s">
        <v>1</v>
      </c>
      <c r="AN35" s="1" t="s">
        <v>0</v>
      </c>
      <c r="AO35" s="12" t="s">
        <v>8</v>
      </c>
      <c r="AP35" s="1" t="s">
        <v>0</v>
      </c>
      <c r="AQ35" s="1" t="s">
        <v>1</v>
      </c>
      <c r="AR35" s="1" t="s">
        <v>1</v>
      </c>
      <c r="AS35" s="1" t="s">
        <v>0</v>
      </c>
      <c r="AT35" s="1" t="s">
        <v>1</v>
      </c>
      <c r="AU35" s="1" t="s">
        <v>1</v>
      </c>
      <c r="AV35" s="1" t="s">
        <v>0</v>
      </c>
      <c r="AW35" s="12" t="s">
        <v>8</v>
      </c>
      <c r="AX35" s="1" t="s">
        <v>0</v>
      </c>
      <c r="AY35" s="1" t="s">
        <v>1</v>
      </c>
      <c r="AZ35" s="1" t="s">
        <v>0</v>
      </c>
      <c r="BA35" s="1" t="s">
        <v>0</v>
      </c>
      <c r="BB35" s="1" t="s">
        <v>1</v>
      </c>
      <c r="BC35" s="1" t="s">
        <v>1</v>
      </c>
      <c r="BD35" s="1" t="s">
        <v>0</v>
      </c>
      <c r="BE35" s="12" t="s">
        <v>8</v>
      </c>
      <c r="BF35" s="1" t="s">
        <v>0</v>
      </c>
      <c r="BG35" s="1" t="s">
        <v>1</v>
      </c>
      <c r="BH35" s="1" t="s">
        <v>0</v>
      </c>
      <c r="BI35" s="1" t="s">
        <v>0</v>
      </c>
      <c r="BJ35" s="1" t="s">
        <v>1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1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</row>
    <row r="36" spans="1:253" x14ac:dyDescent="0.25">
      <c r="A36" s="12"/>
      <c r="B36" s="1" t="s">
        <v>0</v>
      </c>
      <c r="C36" s="1" t="s">
        <v>1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1</v>
      </c>
      <c r="I36" s="12" t="s">
        <v>8</v>
      </c>
      <c r="J36" s="1" t="s">
        <v>0</v>
      </c>
      <c r="K36" s="1" t="s">
        <v>1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</row>
    <row r="37" spans="1:253" x14ac:dyDescent="0.25">
      <c r="A37" s="12"/>
      <c r="B37" s="1" t="s">
        <v>0</v>
      </c>
      <c r="C37" s="1" t="s">
        <v>1</v>
      </c>
      <c r="D37" s="1" t="s">
        <v>0</v>
      </c>
      <c r="E37" s="1" t="s">
        <v>0</v>
      </c>
      <c r="F37" s="1" t="s">
        <v>0</v>
      </c>
      <c r="G37" s="1" t="s">
        <v>1</v>
      </c>
      <c r="H37" s="1" t="s">
        <v>0</v>
      </c>
      <c r="I37" s="12" t="s">
        <v>8</v>
      </c>
      <c r="J37" s="1" t="s">
        <v>0</v>
      </c>
      <c r="K37" s="1" t="s">
        <v>1</v>
      </c>
      <c r="L37" s="1" t="s">
        <v>0</v>
      </c>
      <c r="M37" s="1" t="s">
        <v>0</v>
      </c>
      <c r="N37" s="1" t="s">
        <v>0</v>
      </c>
      <c r="O37" s="1" t="s">
        <v>1</v>
      </c>
      <c r="P37" s="1" t="s">
        <v>0</v>
      </c>
      <c r="Q37" s="12" t="s">
        <v>8</v>
      </c>
      <c r="R37" s="1" t="s">
        <v>0</v>
      </c>
      <c r="S37" s="1" t="s">
        <v>1</v>
      </c>
      <c r="T37" s="1" t="s">
        <v>0</v>
      </c>
      <c r="U37" s="1" t="s">
        <v>0</v>
      </c>
      <c r="V37" s="1" t="s">
        <v>0</v>
      </c>
      <c r="W37" s="1" t="s">
        <v>1</v>
      </c>
      <c r="X37" s="1" t="s">
        <v>0</v>
      </c>
      <c r="Y37" s="12" t="s">
        <v>8</v>
      </c>
      <c r="Z37" s="1" t="s">
        <v>0</v>
      </c>
      <c r="AA37" s="1" t="s">
        <v>1</v>
      </c>
      <c r="AB37" s="1" t="s">
        <v>0</v>
      </c>
      <c r="AC37" s="1" t="s">
        <v>0</v>
      </c>
      <c r="AD37" s="1" t="s">
        <v>0</v>
      </c>
      <c r="AE37" s="1" t="s">
        <v>1</v>
      </c>
      <c r="AF37" s="1" t="s">
        <v>0</v>
      </c>
      <c r="AG37" s="12" t="s">
        <v>8</v>
      </c>
      <c r="AH37" s="1" t="s">
        <v>0</v>
      </c>
      <c r="AI37" s="1" t="s">
        <v>1</v>
      </c>
      <c r="AJ37" s="1" t="s">
        <v>0</v>
      </c>
      <c r="AK37" s="1" t="s">
        <v>0</v>
      </c>
      <c r="AL37" s="1" t="s">
        <v>0</v>
      </c>
      <c r="AM37" s="1" t="s">
        <v>1</v>
      </c>
      <c r="AN37" s="1" t="s">
        <v>0</v>
      </c>
      <c r="AO37" s="12" t="s">
        <v>8</v>
      </c>
      <c r="AP37" s="1" t="s">
        <v>0</v>
      </c>
      <c r="AQ37" s="1" t="s">
        <v>1</v>
      </c>
      <c r="AR37" s="1" t="s">
        <v>0</v>
      </c>
      <c r="AS37" s="1" t="s">
        <v>0</v>
      </c>
      <c r="AT37" s="1" t="s">
        <v>0</v>
      </c>
      <c r="AU37" s="1" t="s">
        <v>1</v>
      </c>
      <c r="AV37" s="1" t="s">
        <v>0</v>
      </c>
      <c r="AW37" s="12" t="s">
        <v>8</v>
      </c>
      <c r="AX37" s="1" t="s">
        <v>0</v>
      </c>
      <c r="AY37" s="1" t="s">
        <v>1</v>
      </c>
      <c r="AZ37" s="1" t="s">
        <v>0</v>
      </c>
      <c r="BA37" s="1" t="s">
        <v>0</v>
      </c>
      <c r="BB37" s="1" t="s">
        <v>0</v>
      </c>
      <c r="BC37" s="1" t="s">
        <v>1</v>
      </c>
      <c r="BD37" s="1" t="s">
        <v>0</v>
      </c>
      <c r="BE37" s="12" t="s">
        <v>8</v>
      </c>
      <c r="BF37" s="1" t="s">
        <v>0</v>
      </c>
      <c r="BG37" s="1" t="s">
        <v>1</v>
      </c>
      <c r="BH37" s="1" t="s">
        <v>0</v>
      </c>
      <c r="BI37" s="1" t="s">
        <v>0</v>
      </c>
      <c r="BJ37" s="1" t="s">
        <v>0</v>
      </c>
      <c r="BK37" s="1" t="s">
        <v>1</v>
      </c>
      <c r="BL37" s="1" t="s">
        <v>0</v>
      </c>
      <c r="BM37" s="12" t="s">
        <v>8</v>
      </c>
      <c r="BN37" s="1" t="s">
        <v>0</v>
      </c>
      <c r="BO37" s="1" t="s">
        <v>1</v>
      </c>
      <c r="BP37" s="1" t="s">
        <v>0</v>
      </c>
      <c r="BQ37" s="1" t="s">
        <v>0</v>
      </c>
      <c r="BR37" s="1" t="s">
        <v>0</v>
      </c>
      <c r="BS37" s="1" t="s">
        <v>1</v>
      </c>
      <c r="BT37" s="1" t="s">
        <v>0</v>
      </c>
      <c r="BU37" s="12" t="s">
        <v>8</v>
      </c>
      <c r="BV37" s="1" t="s">
        <v>0</v>
      </c>
      <c r="BW37" s="1" t="s">
        <v>1</v>
      </c>
      <c r="BX37" s="1" t="s">
        <v>0</v>
      </c>
      <c r="BY37" s="1" t="s">
        <v>0</v>
      </c>
      <c r="BZ37" s="1" t="s">
        <v>0</v>
      </c>
      <c r="CA37" s="1" t="s">
        <v>1</v>
      </c>
      <c r="CB37" s="1" t="s">
        <v>0</v>
      </c>
      <c r="CC37" s="12" t="s">
        <v>8</v>
      </c>
      <c r="CD37" s="1" t="s">
        <v>0</v>
      </c>
      <c r="CE37" s="1" t="s">
        <v>1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1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</row>
    <row r="38" spans="1:253" x14ac:dyDescent="0.25">
      <c r="A38" s="12"/>
      <c r="B38" s="1" t="s">
        <v>0</v>
      </c>
      <c r="C38" s="1" t="s">
        <v>1</v>
      </c>
      <c r="D38" s="1" t="s">
        <v>0</v>
      </c>
      <c r="E38" s="1" t="s">
        <v>0</v>
      </c>
      <c r="F38" s="1" t="s">
        <v>1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1</v>
      </c>
      <c r="L38" s="1" t="s">
        <v>0</v>
      </c>
      <c r="M38" s="1" t="s">
        <v>0</v>
      </c>
      <c r="N38" s="1" t="s">
        <v>1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1</v>
      </c>
      <c r="T38" s="1" t="s">
        <v>0</v>
      </c>
      <c r="U38" s="1" t="s">
        <v>0</v>
      </c>
      <c r="V38" s="1" t="s">
        <v>1</v>
      </c>
      <c r="W38" s="1" t="s">
        <v>0</v>
      </c>
      <c r="X38" s="1" t="s">
        <v>0</v>
      </c>
      <c r="Y38" s="12" t="s">
        <v>301</v>
      </c>
      <c r="Z38" s="1" t="s">
        <v>0</v>
      </c>
      <c r="AA38" s="1" t="s">
        <v>1</v>
      </c>
      <c r="AB38" s="1" t="s">
        <v>0</v>
      </c>
      <c r="AC38" s="1" t="s">
        <v>0</v>
      </c>
      <c r="AD38" s="1" t="s">
        <v>1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1</v>
      </c>
      <c r="AJ38" s="1" t="s">
        <v>0</v>
      </c>
      <c r="AK38" s="1" t="s">
        <v>0</v>
      </c>
      <c r="AL38" s="1" t="s">
        <v>1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1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1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1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1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1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1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</row>
    <row r="39" spans="1:253" x14ac:dyDescent="0.25">
      <c r="A39" s="12"/>
      <c r="B39" s="1" t="s">
        <v>0</v>
      </c>
      <c r="C39" s="1" t="s">
        <v>1</v>
      </c>
      <c r="D39" s="1" t="s">
        <v>0</v>
      </c>
      <c r="E39" s="1" t="s">
        <v>0</v>
      </c>
      <c r="F39" s="1" t="s">
        <v>1</v>
      </c>
      <c r="G39" s="1" t="s">
        <v>1</v>
      </c>
      <c r="H39" s="1" t="s">
        <v>1</v>
      </c>
      <c r="I39" s="12" t="s">
        <v>9</v>
      </c>
      <c r="J39" s="1" t="s">
        <v>0</v>
      </c>
      <c r="K39" s="1" t="s">
        <v>1</v>
      </c>
      <c r="L39" s="1" t="s">
        <v>0</v>
      </c>
      <c r="M39" s="1" t="s">
        <v>0</v>
      </c>
      <c r="N39" s="1" t="s">
        <v>1</v>
      </c>
      <c r="O39" s="1" t="s">
        <v>1</v>
      </c>
      <c r="P39" s="1" t="s">
        <v>1</v>
      </c>
      <c r="Q39" s="12" t="s">
        <v>9</v>
      </c>
      <c r="R39" s="1" t="s">
        <v>0</v>
      </c>
      <c r="S39" s="1" t="s">
        <v>1</v>
      </c>
      <c r="T39" s="1" t="s">
        <v>0</v>
      </c>
      <c r="U39" s="1" t="s">
        <v>0</v>
      </c>
      <c r="V39" s="1" t="s">
        <v>1</v>
      </c>
      <c r="W39" s="1" t="s">
        <v>1</v>
      </c>
      <c r="X39" s="1" t="s">
        <v>1</v>
      </c>
      <c r="Y39" s="12" t="s">
        <v>9</v>
      </c>
      <c r="Z39" s="1" t="s">
        <v>0</v>
      </c>
      <c r="AA39" s="1" t="s">
        <v>1</v>
      </c>
      <c r="AB39" s="1" t="s">
        <v>0</v>
      </c>
      <c r="AC39" s="1" t="s">
        <v>0</v>
      </c>
      <c r="AD39" s="1" t="s">
        <v>1</v>
      </c>
      <c r="AE39" s="1" t="s">
        <v>1</v>
      </c>
      <c r="AF39" s="1" t="s">
        <v>1</v>
      </c>
      <c r="AG39" s="12" t="s">
        <v>9</v>
      </c>
      <c r="AH39" s="1" t="s">
        <v>0</v>
      </c>
      <c r="AI39" s="1" t="s">
        <v>1</v>
      </c>
      <c r="AJ39" s="1" t="s">
        <v>0</v>
      </c>
      <c r="AK39" s="1" t="s">
        <v>0</v>
      </c>
      <c r="AL39" s="1" t="s">
        <v>1</v>
      </c>
      <c r="AM39" s="1" t="s">
        <v>0</v>
      </c>
      <c r="AN39" s="1" t="s">
        <v>1</v>
      </c>
      <c r="AO39" s="12" t="s">
        <v>9</v>
      </c>
      <c r="AP39" s="1" t="s">
        <v>0</v>
      </c>
      <c r="AQ39" s="1" t="s">
        <v>1</v>
      </c>
      <c r="AR39" s="1" t="s">
        <v>0</v>
      </c>
      <c r="AS39" s="1" t="s">
        <v>0</v>
      </c>
      <c r="AT39" s="1" t="s">
        <v>1</v>
      </c>
      <c r="AU39" s="1" t="s">
        <v>0</v>
      </c>
      <c r="AV39" s="1" t="s">
        <v>1</v>
      </c>
      <c r="AW39" s="12" t="s">
        <v>9</v>
      </c>
      <c r="AX39" s="1" t="s">
        <v>0</v>
      </c>
      <c r="AY39" s="1" t="s">
        <v>1</v>
      </c>
      <c r="AZ39" s="1" t="s">
        <v>0</v>
      </c>
      <c r="BA39" s="1" t="s">
        <v>0</v>
      </c>
      <c r="BB39" s="1" t="s">
        <v>1</v>
      </c>
      <c r="BC39" s="1" t="s">
        <v>0</v>
      </c>
      <c r="BD39" s="1" t="s">
        <v>1</v>
      </c>
      <c r="BE39" s="12" t="s">
        <v>9</v>
      </c>
      <c r="BF39" s="1" t="s">
        <v>0</v>
      </c>
      <c r="BG39" s="1" t="s">
        <v>1</v>
      </c>
      <c r="BH39" s="1" t="s">
        <v>0</v>
      </c>
      <c r="BI39" s="1" t="s">
        <v>0</v>
      </c>
      <c r="BJ39" s="1" t="s">
        <v>1</v>
      </c>
      <c r="BK39" s="1" t="s">
        <v>0</v>
      </c>
      <c r="BL39" s="1" t="s">
        <v>1</v>
      </c>
      <c r="BM39" s="12" t="s">
        <v>9</v>
      </c>
      <c r="BN39" s="1" t="s">
        <v>0</v>
      </c>
      <c r="BO39" s="1" t="s">
        <v>1</v>
      </c>
      <c r="BP39" s="1" t="s">
        <v>0</v>
      </c>
      <c r="BQ39" s="1" t="s">
        <v>0</v>
      </c>
      <c r="BR39" s="1" t="s">
        <v>1</v>
      </c>
      <c r="BS39" s="1" t="s">
        <v>0</v>
      </c>
      <c r="BT39" s="1" t="s">
        <v>1</v>
      </c>
      <c r="BU39" s="12" t="s">
        <v>9</v>
      </c>
      <c r="BV39" s="1" t="s">
        <v>0</v>
      </c>
      <c r="BW39" s="1" t="s">
        <v>1</v>
      </c>
      <c r="BX39" s="1" t="s">
        <v>0</v>
      </c>
      <c r="BY39" s="1" t="s">
        <v>0</v>
      </c>
      <c r="BZ39" s="1" t="s">
        <v>1</v>
      </c>
      <c r="CA39" s="1" t="s">
        <v>0</v>
      </c>
      <c r="CB39" s="1" t="s">
        <v>1</v>
      </c>
      <c r="CC39" s="12" t="s">
        <v>9</v>
      </c>
      <c r="CD39" s="1" t="s">
        <v>0</v>
      </c>
      <c r="CE39" s="1" t="s">
        <v>1</v>
      </c>
      <c r="CF39" s="1" t="s">
        <v>0</v>
      </c>
      <c r="CG39" s="1" t="s">
        <v>0</v>
      </c>
      <c r="CH39" s="1" t="s">
        <v>1</v>
      </c>
      <c r="CI39" s="1" t="s">
        <v>0</v>
      </c>
      <c r="CJ39" s="1" t="s">
        <v>1</v>
      </c>
      <c r="CK39" s="12" t="s">
        <v>9</v>
      </c>
      <c r="CL39" s="1" t="s">
        <v>0</v>
      </c>
      <c r="CM39" s="1" t="s">
        <v>1</v>
      </c>
      <c r="CN39" s="1" t="s">
        <v>0</v>
      </c>
      <c r="CO39" s="1" t="s">
        <v>0</v>
      </c>
      <c r="CP39" s="1" t="s">
        <v>1</v>
      </c>
      <c r="CQ39" s="1" t="s">
        <v>0</v>
      </c>
      <c r="CR39" s="1" t="s">
        <v>1</v>
      </c>
      <c r="CS39" s="12" t="s">
        <v>9</v>
      </c>
      <c r="CT39" s="1" t="s">
        <v>0</v>
      </c>
      <c r="CU39" s="1" t="s">
        <v>1</v>
      </c>
      <c r="CV39" s="1" t="s">
        <v>0</v>
      </c>
      <c r="CW39" s="1" t="s">
        <v>0</v>
      </c>
      <c r="CX39" s="1" t="s">
        <v>1</v>
      </c>
      <c r="CY39" s="1" t="s">
        <v>0</v>
      </c>
      <c r="CZ39" s="1" t="s">
        <v>1</v>
      </c>
      <c r="DA39" s="12" t="s">
        <v>9</v>
      </c>
      <c r="DB39" s="1" t="s">
        <v>0</v>
      </c>
      <c r="DC39" s="1" t="s">
        <v>1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1</v>
      </c>
      <c r="DI39" s="12" t="s">
        <v>9</v>
      </c>
      <c r="DJ39" s="1" t="s">
        <v>0</v>
      </c>
      <c r="DK39" s="1" t="s">
        <v>1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</row>
    <row r="40" spans="1:253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  <c r="II40" s="14"/>
      <c r="IJ40" s="14"/>
      <c r="IK40" s="14"/>
      <c r="IL40" s="14"/>
      <c r="IM40" s="14"/>
      <c r="IN40" s="14"/>
      <c r="IO40" s="14"/>
      <c r="IP40" s="14"/>
      <c r="IQ40" s="14"/>
      <c r="IR40" s="14"/>
      <c r="IS40" s="14"/>
    </row>
    <row r="41" spans="1:253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103</v>
      </c>
      <c r="J41" s="12"/>
      <c r="K41" s="12"/>
      <c r="L41" s="12"/>
      <c r="M41" s="12"/>
      <c r="N41" s="12"/>
      <c r="O41" s="12"/>
      <c r="P41" s="12"/>
      <c r="Q41" s="15" t="s">
        <v>104</v>
      </c>
      <c r="R41" s="12"/>
      <c r="S41" s="12"/>
      <c r="T41" s="12"/>
      <c r="U41" s="12"/>
      <c r="V41" s="12"/>
      <c r="W41" s="12"/>
      <c r="X41" s="12"/>
      <c r="Y41" s="15" t="s">
        <v>173</v>
      </c>
      <c r="Z41" s="12"/>
      <c r="AA41" s="12"/>
      <c r="AB41" s="12"/>
      <c r="AC41" s="12"/>
      <c r="AD41" s="12"/>
      <c r="AE41" s="12"/>
      <c r="AF41" s="12"/>
      <c r="AG41" s="15" t="s">
        <v>174</v>
      </c>
      <c r="AH41" s="12"/>
      <c r="AI41" s="12"/>
      <c r="AJ41" s="12"/>
      <c r="AK41" s="12"/>
      <c r="AL41" s="12"/>
      <c r="AM41" s="12"/>
      <c r="AN41" s="12"/>
      <c r="AO41" s="15" t="s">
        <v>175</v>
      </c>
      <c r="AP41" s="12"/>
      <c r="AQ41" s="12"/>
      <c r="AR41" s="12"/>
      <c r="AS41" s="12"/>
      <c r="AT41" s="12"/>
      <c r="AU41" s="12"/>
      <c r="AV41" s="12"/>
      <c r="AW41" s="15" t="s">
        <v>176</v>
      </c>
      <c r="AX41" s="12"/>
      <c r="AY41" s="12"/>
      <c r="AZ41" s="12"/>
      <c r="BA41" s="12"/>
      <c r="BB41" s="12"/>
      <c r="BC41" s="12"/>
      <c r="BD41" s="12"/>
      <c r="BE41" s="15" t="s">
        <v>177</v>
      </c>
      <c r="BF41" s="12"/>
      <c r="BG41" s="12"/>
      <c r="BH41" s="12"/>
      <c r="BI41" s="12"/>
      <c r="BJ41" s="12"/>
      <c r="BK41" s="12"/>
      <c r="BL41" s="12"/>
      <c r="BM41" s="15" t="s">
        <v>178</v>
      </c>
      <c r="BN41" s="12"/>
      <c r="BO41" s="12"/>
      <c r="BP41" s="12"/>
      <c r="BQ41" s="12"/>
      <c r="BR41" s="12"/>
      <c r="BS41" s="12"/>
      <c r="BT41" s="12"/>
      <c r="BU41" s="15" t="s">
        <v>179</v>
      </c>
      <c r="BV41" s="12"/>
      <c r="BW41" s="12"/>
      <c r="BX41" s="12"/>
      <c r="BY41" s="12"/>
      <c r="BZ41" s="12"/>
      <c r="CA41" s="12"/>
      <c r="CB41" s="12"/>
      <c r="CC41" s="15" t="s">
        <v>180</v>
      </c>
      <c r="CD41" s="12"/>
      <c r="CE41" s="12"/>
      <c r="CF41" s="12"/>
      <c r="CG41" s="12"/>
      <c r="CH41" s="12"/>
      <c r="CI41" s="12"/>
      <c r="CJ41" s="12"/>
      <c r="CK41" s="15" t="s">
        <v>181</v>
      </c>
      <c r="CL41" s="12"/>
      <c r="CM41" s="12"/>
      <c r="CN41" s="12"/>
      <c r="CO41" s="12"/>
      <c r="CP41" s="12"/>
      <c r="CQ41" s="12"/>
      <c r="CR41" s="12"/>
      <c r="CS41" s="15" t="s">
        <v>182</v>
      </c>
      <c r="CT41" s="12"/>
      <c r="CU41" s="12"/>
      <c r="CV41" s="12"/>
      <c r="CW41" s="12"/>
      <c r="CX41" s="12"/>
      <c r="CY41" s="12"/>
      <c r="CZ41" s="12"/>
      <c r="DA41" s="15" t="s">
        <v>183</v>
      </c>
      <c r="DB41" s="12"/>
      <c r="DC41" s="12"/>
      <c r="DD41" s="12"/>
      <c r="DE41" s="12"/>
      <c r="DF41" s="12"/>
      <c r="DG41" s="12"/>
      <c r="DH41" s="12"/>
      <c r="DI41" s="15" t="s">
        <v>184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  <c r="II41" s="12"/>
      <c r="IJ41" s="12"/>
      <c r="IK41" s="12"/>
      <c r="IL41" s="12"/>
      <c r="IM41" s="12"/>
      <c r="IN41" s="12"/>
      <c r="IO41" s="12"/>
      <c r="IP41" s="12"/>
      <c r="IQ41" s="12"/>
      <c r="IR41" s="12"/>
      <c r="IS41" s="12"/>
    </row>
    <row r="42" spans="1:253" x14ac:dyDescent="0.25">
      <c r="A42" s="12"/>
      <c r="B42" s="15" t="s">
        <v>12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25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  <c r="II42" s="14"/>
      <c r="IJ42" s="14"/>
      <c r="IK42" s="14"/>
      <c r="IL42" s="14"/>
      <c r="IM42" s="14"/>
      <c r="IN42" s="14"/>
      <c r="IO42" s="14"/>
      <c r="IP42" s="14"/>
      <c r="IQ42" s="14"/>
      <c r="IR42" s="14"/>
      <c r="IS42" s="14"/>
    </row>
    <row r="43" spans="1:253" x14ac:dyDescent="0.25">
      <c r="A43" s="12"/>
      <c r="B43" s="1" t="s">
        <v>1</v>
      </c>
      <c r="C43" s="1" t="s">
        <v>1</v>
      </c>
      <c r="D43" s="1" t="s">
        <v>1</v>
      </c>
      <c r="E43" s="1" t="s">
        <v>0</v>
      </c>
      <c r="F43" s="1" t="s">
        <v>1</v>
      </c>
      <c r="G43" s="1" t="s">
        <v>1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</row>
    <row r="44" spans="1:253" x14ac:dyDescent="0.25">
      <c r="A44" s="12"/>
      <c r="B44" s="1" t="s">
        <v>0</v>
      </c>
      <c r="C44" s="1" t="s">
        <v>1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1</v>
      </c>
      <c r="I44" s="12" t="s">
        <v>8</v>
      </c>
      <c r="J44" s="1" t="s">
        <v>1</v>
      </c>
      <c r="K44" s="1" t="s">
        <v>1</v>
      </c>
      <c r="L44" s="1" t="s">
        <v>1</v>
      </c>
      <c r="M44" s="1" t="s">
        <v>0</v>
      </c>
      <c r="N44" s="1" t="s">
        <v>1</v>
      </c>
      <c r="O44" s="1" t="s">
        <v>1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</row>
    <row r="45" spans="1:253" x14ac:dyDescent="0.25">
      <c r="A45" s="12"/>
      <c r="B45" s="1" t="s">
        <v>0</v>
      </c>
      <c r="C45" s="1" t="s">
        <v>1</v>
      </c>
      <c r="D45" s="1" t="s">
        <v>0</v>
      </c>
      <c r="E45" s="1" t="s">
        <v>0</v>
      </c>
      <c r="F45" s="1" t="s">
        <v>0</v>
      </c>
      <c r="G45" s="1" t="s">
        <v>1</v>
      </c>
      <c r="H45" s="1" t="s">
        <v>0</v>
      </c>
      <c r="I45" s="12" t="s">
        <v>8</v>
      </c>
      <c r="J45" s="1" t="s">
        <v>0</v>
      </c>
      <c r="K45" s="1" t="s">
        <v>1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1</v>
      </c>
      <c r="Q45" s="12" t="s">
        <v>8</v>
      </c>
      <c r="R45" s="1" t="s">
        <v>1</v>
      </c>
      <c r="S45" s="1" t="s">
        <v>1</v>
      </c>
      <c r="T45" s="1" t="s">
        <v>1</v>
      </c>
      <c r="U45" s="1" t="s">
        <v>0</v>
      </c>
      <c r="V45" s="1" t="s">
        <v>1</v>
      </c>
      <c r="W45" s="1" t="s">
        <v>1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</row>
    <row r="46" spans="1:253" x14ac:dyDescent="0.25">
      <c r="A46" s="12"/>
      <c r="B46" s="1" t="s">
        <v>0</v>
      </c>
      <c r="C46" s="1" t="s">
        <v>1</v>
      </c>
      <c r="D46" s="1" t="s">
        <v>0</v>
      </c>
      <c r="E46" s="1" t="s">
        <v>0</v>
      </c>
      <c r="F46" s="1" t="s">
        <v>1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1</v>
      </c>
      <c r="L46" s="1" t="s">
        <v>0</v>
      </c>
      <c r="M46" s="1" t="s">
        <v>0</v>
      </c>
      <c r="N46" s="1" t="s">
        <v>0</v>
      </c>
      <c r="O46" s="1" t="s">
        <v>1</v>
      </c>
      <c r="P46" s="1" t="s">
        <v>0</v>
      </c>
      <c r="Q46" s="12" t="s">
        <v>8</v>
      </c>
      <c r="R46" s="1" t="s">
        <v>0</v>
      </c>
      <c r="S46" s="1" t="s">
        <v>1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1</v>
      </c>
      <c r="Y46" s="12" t="s">
        <v>8</v>
      </c>
      <c r="Z46" s="1" t="s">
        <v>1</v>
      </c>
      <c r="AA46" s="1" t="s">
        <v>1</v>
      </c>
      <c r="AB46" s="1" t="s">
        <v>1</v>
      </c>
      <c r="AC46" s="1" t="s">
        <v>0</v>
      </c>
      <c r="AD46" s="1" t="s">
        <v>1</v>
      </c>
      <c r="AE46" s="1" t="s">
        <v>1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</row>
    <row r="47" spans="1:253" x14ac:dyDescent="0.25">
      <c r="A47" s="12"/>
      <c r="B47" s="1" t="s">
        <v>0</v>
      </c>
      <c r="C47" s="1" t="s">
        <v>1</v>
      </c>
      <c r="D47" s="1" t="s">
        <v>0</v>
      </c>
      <c r="E47" s="1" t="s">
        <v>0</v>
      </c>
      <c r="F47" s="1" t="s">
        <v>1</v>
      </c>
      <c r="G47" s="1" t="s">
        <v>1</v>
      </c>
      <c r="H47" s="1" t="s">
        <v>1</v>
      </c>
      <c r="I47" s="12" t="s">
        <v>9</v>
      </c>
      <c r="J47" s="1" t="s">
        <v>0</v>
      </c>
      <c r="K47" s="1" t="s">
        <v>1</v>
      </c>
      <c r="L47" s="1" t="s">
        <v>0</v>
      </c>
      <c r="M47" s="1" t="s">
        <v>0</v>
      </c>
      <c r="N47" s="1" t="s">
        <v>1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1</v>
      </c>
      <c r="T47" s="1" t="s">
        <v>0</v>
      </c>
      <c r="U47" s="1" t="s">
        <v>0</v>
      </c>
      <c r="V47" s="1" t="s">
        <v>0</v>
      </c>
      <c r="W47" s="1" t="s">
        <v>1</v>
      </c>
      <c r="X47" s="1" t="s">
        <v>0</v>
      </c>
      <c r="Y47" s="12" t="s">
        <v>9</v>
      </c>
      <c r="Z47" s="1" t="s">
        <v>0</v>
      </c>
      <c r="AA47" s="1" t="s">
        <v>1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1</v>
      </c>
      <c r="AG47" s="12" t="s">
        <v>9</v>
      </c>
      <c r="AH47" s="1" t="s">
        <v>1</v>
      </c>
      <c r="AI47" s="1" t="s">
        <v>1</v>
      </c>
      <c r="AJ47" s="1" t="s">
        <v>1</v>
      </c>
      <c r="AK47" s="1" t="s">
        <v>0</v>
      </c>
      <c r="AL47" s="1" t="s">
        <v>1</v>
      </c>
      <c r="AM47" s="1" t="s">
        <v>1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</row>
    <row r="48" spans="1:253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  <c r="II48" s="14"/>
      <c r="IJ48" s="14"/>
      <c r="IK48" s="14"/>
      <c r="IL48" s="14"/>
      <c r="IM48" s="14"/>
      <c r="IN48" s="14"/>
      <c r="IO48" s="14"/>
      <c r="IP48" s="14"/>
      <c r="IQ48" s="14"/>
      <c r="IR48" s="14"/>
      <c r="IS48" s="14"/>
    </row>
    <row r="49" spans="1:253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  <c r="II49" s="12"/>
      <c r="IJ49" s="12"/>
      <c r="IK49" s="12"/>
      <c r="IL49" s="12"/>
      <c r="IM49" s="12"/>
      <c r="IN49" s="12"/>
      <c r="IO49" s="12"/>
      <c r="IP49" s="12"/>
      <c r="IQ49" s="12"/>
      <c r="IR49" s="12"/>
      <c r="IS49" s="12"/>
    </row>
    <row r="50" spans="1:253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  <c r="II50" s="14"/>
      <c r="IJ50" s="14"/>
      <c r="IK50" s="14"/>
      <c r="IL50" s="14"/>
      <c r="IM50" s="14"/>
      <c r="IN50" s="14"/>
      <c r="IO50" s="14"/>
      <c r="IP50" s="14"/>
      <c r="IQ50" s="14"/>
      <c r="IR50" s="14"/>
      <c r="IS50" s="14"/>
    </row>
    <row r="51" spans="1:253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</row>
    <row r="52" spans="1:253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</row>
    <row r="53" spans="1:253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</row>
    <row r="54" spans="1:253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</row>
    <row r="55" spans="1:253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</row>
    <row r="56" spans="1:253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  <c r="II56" s="14"/>
      <c r="IJ56" s="14"/>
      <c r="IK56" s="14"/>
      <c r="IL56" s="14"/>
      <c r="IM56" s="14"/>
      <c r="IN56" s="14"/>
      <c r="IO56" s="14"/>
      <c r="IP56" s="14"/>
      <c r="IQ56" s="14"/>
      <c r="IR56" s="14"/>
      <c r="IS56" s="14"/>
    </row>
    <row r="57" spans="1:253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  <c r="II57" s="12"/>
      <c r="IJ57" s="12"/>
      <c r="IK57" s="12"/>
      <c r="IL57" s="12"/>
      <c r="IM57" s="12"/>
      <c r="IN57" s="12"/>
      <c r="IO57" s="12"/>
      <c r="IP57" s="12"/>
      <c r="IQ57" s="12"/>
      <c r="IR57" s="12"/>
      <c r="IS57" s="12"/>
    </row>
    <row r="58" spans="1:253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  <c r="II58" s="14"/>
      <c r="IJ58" s="14"/>
      <c r="IK58" s="14"/>
      <c r="IL58" s="14"/>
      <c r="IM58" s="14"/>
      <c r="IN58" s="14"/>
      <c r="IO58" s="14"/>
      <c r="IP58" s="14"/>
      <c r="IQ58" s="14"/>
      <c r="IR58" s="14"/>
      <c r="IS58" s="14"/>
    </row>
    <row r="59" spans="1:253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</row>
    <row r="60" spans="1:253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</row>
    <row r="61" spans="1:253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</row>
    <row r="62" spans="1:253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</row>
    <row r="63" spans="1:253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</row>
    <row r="64" spans="1:253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  <c r="II64" s="14"/>
      <c r="IJ64" s="14"/>
      <c r="IK64" s="14"/>
      <c r="IL64" s="14"/>
      <c r="IM64" s="14"/>
      <c r="IN64" s="14"/>
      <c r="IO64" s="14"/>
      <c r="IP64" s="14"/>
      <c r="IQ64" s="14"/>
      <c r="IR64" s="14"/>
      <c r="IS64" s="14"/>
    </row>
    <row r="65" spans="1:275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  <c r="II65" s="12"/>
      <c r="IJ65" s="12"/>
      <c r="IK65" s="12"/>
      <c r="IL65" s="12"/>
      <c r="IM65" s="12"/>
      <c r="IN65" s="12"/>
      <c r="IO65" s="12"/>
      <c r="IP65" s="12"/>
      <c r="IQ65" s="12"/>
      <c r="IR65" s="12"/>
      <c r="IS65" s="12"/>
    </row>
    <row r="66" spans="1:275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  <c r="II66" s="14"/>
      <c r="IJ66" s="14"/>
      <c r="IK66" s="14"/>
      <c r="IL66" s="14"/>
      <c r="IM66" s="14"/>
      <c r="IN66" s="14"/>
      <c r="IO66" s="14"/>
      <c r="IP66" s="14"/>
      <c r="IQ66" s="14"/>
      <c r="IR66" s="14"/>
      <c r="IS66" s="14"/>
    </row>
    <row r="67" spans="1:275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</row>
    <row r="68" spans="1:275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</row>
    <row r="69" spans="1:275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</row>
    <row r="70" spans="1:275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</row>
    <row r="71" spans="1:275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</row>
    <row r="72" spans="1:275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14"/>
      <c r="IJ72" s="14"/>
      <c r="IK72" s="14"/>
      <c r="IL72" s="14"/>
      <c r="IM72" s="14"/>
      <c r="IN72" s="14"/>
      <c r="IO72" s="14"/>
      <c r="IP72" s="14"/>
      <c r="IQ72" s="14"/>
      <c r="IR72" s="14"/>
      <c r="IS72" s="14"/>
    </row>
    <row r="73" spans="1:275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75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75" s="2" customFormat="1" x14ac:dyDescent="0.25">
      <c r="A75" s="26"/>
      <c r="B75" s="2" t="str">
        <f>CONCATENATE(B3,$Q$74,C3,$Q$74,D3,$Q$74,E3,$Q$74,F3,$Q$74,G3,$Q$74,H3,$Q$74,I3,$Q$74)</f>
        <v>i,O,O,O,O,O,O,EL,</v>
      </c>
      <c r="I75" s="26"/>
      <c r="J75" s="2" t="str">
        <f t="shared" ref="J75:J79" si="0">CONCATENATE(J3,$Q$74,K3,$Q$74,L3,$Q$74,M3,$Q$74,N3,$Q$74,O3,$Q$74,P3,$Q$74,Q3,$Q$74)</f>
        <v>I,O,O,O,I,O,O,EL,</v>
      </c>
      <c r="Q75" s="26"/>
      <c r="R75" s="2" t="str">
        <f t="shared" ref="R75:R79" si="1">CONCATENATE(R3,$Q$74,S3,$Q$74,T3,$Q$74,U3,$Q$74,V3,$Q$74,W3,$Q$74,X3,$Q$74,Y3,$Q$74)</f>
        <v>I,O,O,O,I,O,O,EL,</v>
      </c>
      <c r="Y75" s="26"/>
      <c r="Z75" s="2" t="str">
        <f t="shared" ref="Z75:Z79" si="2">CONCATENATE(Z3,$Q$74,AA3,$Q$74,AB3,$Q$74,AC3,$Q$74,AD3,$Q$74,AE3,$Q$74,AF3,$Q$74,AG3,$Q$74)</f>
        <v>I,O,O,O,I,O,O,EL,</v>
      </c>
      <c r="AG75" s="26"/>
      <c r="AH75" s="2" t="str">
        <f t="shared" ref="AH75:AH79" si="3">CONCATENATE(AH3,$Q$74,AI3,$Q$74,AJ3,$Q$74,AK3,$Q$74,AL3,$Q$74,AM3,$Q$74,AN3,$Q$74,AO3,$Q$74)</f>
        <v>I,O,I,O,I,O,O,EL,</v>
      </c>
      <c r="AO75" s="26"/>
      <c r="AP75" s="2" t="str">
        <f t="shared" ref="AP75:AP79" si="4">CONCATENATE(AP3,$Q$74,AQ3,$Q$74,AR3,$Q$74,AS3,$Q$74,AT3,$Q$74,AU3,$Q$74,AV3,$Q$74,AW3,$Q$74)</f>
        <v>I,O,I,O,I,O,O,EL,</v>
      </c>
      <c r="AW75" s="26" t="str">
        <f t="shared" ref="AW75:AX79" si="5">CONCATENATE(AW3,$Q$74,AX3,$Q$74,AY3,$Q$74,AZ3,$Q$74,BA3,$Q$74,BB3,$Q$74,BC3,$Q$74,BD3,$Q$74)</f>
        <v>EL,I,O,I,O,I,O,I,</v>
      </c>
      <c r="AX75" s="2" t="str">
        <f t="shared" si="5"/>
        <v>I,O,I,O,I,O,I,EL,</v>
      </c>
      <c r="BE75" s="26"/>
      <c r="BF75" s="2" t="str">
        <f t="shared" ref="BF75:BF79" si="6">CONCATENATE(BF3,$Q$74,BG3,$Q$74,BH3,$Q$74,BI3,$Q$74,BJ3,$Q$74,BK3,$Q$74,BL3,$Q$74,BM3,$Q$74)</f>
        <v>I,O,I,O,I,O,I,EL,</v>
      </c>
      <c r="BM75" s="26"/>
      <c r="BN75" s="2" t="str">
        <f t="shared" ref="BN75:BN79" si="7">CONCATENATE(BN3,$Q$74,BO3,$Q$74,BP3,$Q$74,BQ3,$Q$74,BR3,$Q$74,BS3,$Q$74,BT3,$Q$74,BU3,$Q$74)</f>
        <v>I,O,I,O,I,O,I,EL,</v>
      </c>
      <c r="BU75" s="26"/>
      <c r="BV75" s="2" t="str">
        <f t="shared" ref="BV75:BV79" si="8">CONCATENATE(BV3,$Q$74,BW3,$Q$74,BX3,$Q$74,BY3,$Q$74,BZ3,$Q$74,CA3,$Q$74,CB3,$Q$74,CC3,$Q$74)</f>
        <v>I,O,I,O,I,O,I,EL,</v>
      </c>
      <c r="CC75" s="26"/>
      <c r="CD75" s="2" t="str">
        <f t="shared" ref="CD75:CD79" si="9">CONCATENATE(CD3,$Q$74,CE3,$Q$74,CF3,$Q$74,CG3,$Q$74,CH3,$Q$74,CI3,$Q$74,CJ3,$Q$74,CK3,$Q$74)</f>
        <v>I,O,I,O,I,I,O,EL,</v>
      </c>
      <c r="CK75" s="26"/>
      <c r="CL75" s="2" t="str">
        <f t="shared" ref="CL75:CL79" si="10">CONCATENATE(CL3,$Q$74,CM3,$Q$74,CN3,$Q$74,CO3,$Q$74,CP3,$Q$74,CQ3,$Q$74,CR3,$Q$74,CS3,$Q$74)</f>
        <v>I,O,I,O,I,I,O,EL,</v>
      </c>
      <c r="CS75" s="26"/>
      <c r="CT75" s="2" t="str">
        <f t="shared" ref="CT75:CT79" si="11">CONCATENATE(CT3,$Q$74,CU3,$Q$74,CV3,$Q$74,CW3,$Q$74,CX3,$Q$74,CY3,$Q$74,CZ3,$Q$74,DA3,$Q$74)</f>
        <v>I,O,I,O,I,I,O,EL,</v>
      </c>
      <c r="DA75" s="26"/>
      <c r="DB75" s="2" t="str">
        <f t="shared" ref="DB75:DB79" si="12">CONCATENATE(DB3,$Q$74,DC3,$Q$74,DD3,$Q$74,DE3,$Q$74,DF3,$Q$74,DG3,$Q$74,DH3,$Q$74,DI3,$Q$74)</f>
        <v>I,I,I,O,I,I,O,EL,</v>
      </c>
      <c r="DI75" s="26"/>
      <c r="DJ75" s="2" t="str">
        <f t="shared" ref="DJ75:DJ79" si="13">CONCATENATE(DJ3,$Q$74,DK3,$Q$74,DL3,$Q$74,DM3,$Q$74,DN3,$Q$74,DO3,$Q$74,DP3,$Q$74,DQ3,$Q$74)</f>
        <v>I,I,I,O,I,I,O,EL,</v>
      </c>
      <c r="DQ75" s="26"/>
      <c r="DR75" s="2" t="str">
        <f t="shared" ref="DR75:DR79" si="14">CONCATENATE(DR3,$Q$74,DS3,$Q$74,DT3,$Q$74,DU3,$Q$74,DV3,$Q$74,DW3,$Q$74,DX3,$Q$74,DY3,$Q$74)</f>
        <v>O,O,O,O,O,O,O,EL,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O,O,O,O,O,O,O,EL,</v>
      </c>
      <c r="FE75" s="26"/>
      <c r="FF75" s="2" t="str">
        <f t="shared" ref="FF75:FF79" si="19">CONCATENATE(FF3,$Q$74,FG3,$Q$74,FH3,$Q$74,FI3,$Q$74,FJ3,$Q$74,FK3,$Q$74,FL3,$Q$74,FM3,$Q$74)</f>
        <v>O,O,O,O,O,O,O,EL,</v>
      </c>
      <c r="FM75" s="26"/>
      <c r="FN75" s="2" t="str">
        <f t="shared" ref="FN75:FN79" si="20">CONCATENATE(FN3,$Q$74,FO3,$Q$74,FP3,$Q$74,FQ3,$Q$74,FR3,$Q$74,FS3,$Q$74,FT3,$Q$74,FU3,$Q$74)</f>
        <v>O,O,O,O,O,O,O,EL,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  <c r="II75" s="2" t="str">
        <f t="shared" ref="II75:II79" si="29">CONCATENATE(II3,$Q$74,IJ3,$Q$74,IK3,$Q$74,IL3,$Q$74,IM3,$Q$74,IN3,$Q$74,IO3,$Q$74,IP3,$Q$74)</f>
        <v>O,I,I,I,I,I,I,I,</v>
      </c>
      <c r="IP75" s="2" t="str">
        <f t="shared" ref="IP75:IP79" si="30">CONCATENATE(IP3,$Q$74,IQ3,$Q$74,IR3,$Q$74,IS3,$Q$74,IT3,$Q$74,IU3,$Q$74,IV3,$Q$74,IW3,$Q$74)</f>
        <v>I,I,I,I,I,O,O,O,</v>
      </c>
      <c r="IV75" s="2" t="str">
        <f t="shared" ref="IV75:IV79" si="31">CONCATENATE(IV3,$Q$74,IW3,$Q$74,IX3,$Q$74,IY3,$Q$74,IZ3,$Q$74,JA3,$Q$74,JB3,$Q$74,JC3,$Q$74)</f>
        <v>O,O,O,O,O,O,O,,</v>
      </c>
    </row>
    <row r="76" spans="1:275" s="2" customFormat="1" x14ac:dyDescent="0.25">
      <c r="A76" s="26"/>
      <c r="B76" s="2" t="str">
        <f t="shared" ref="B76:B79" si="32">CONCATENATE(B4,$Q$74,C4,$Q$74,D4,$Q$74,E4,$Q$74,F4,$Q$74,G4,$Q$74,H4,$Q$74,I4,$Q$74)</f>
        <v>O,O,O,O,O,O,O,EL,</v>
      </c>
      <c r="I76" s="26"/>
      <c r="J76" s="2" t="str">
        <f t="shared" si="0"/>
        <v>O,O,O,O,O,O,O,EL,</v>
      </c>
      <c r="Q76" s="26"/>
      <c r="R76" s="2" t="str">
        <f t="shared" si="1"/>
        <v>O,O,O,O,O,O,O,EL,</v>
      </c>
      <c r="Y76" s="26"/>
      <c r="Z76" s="2" t="str">
        <f t="shared" si="2"/>
        <v>O,O,O,O,O,O,O,EL,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O,O,O,O,O,O,O,EL,</v>
      </c>
      <c r="BU76" s="26"/>
      <c r="BV76" s="2" t="str">
        <f t="shared" si="8"/>
        <v>O,O,O,O,O,O,O,EL,</v>
      </c>
      <c r="CC76" s="26"/>
      <c r="CD76" s="2" t="str">
        <f t="shared" si="9"/>
        <v>O,O,O,O,O,O,O,EL,</v>
      </c>
      <c r="CK76" s="26"/>
      <c r="CL76" s="2" t="str">
        <f t="shared" si="10"/>
        <v>O,I,O,O,O,O,O,EL,</v>
      </c>
      <c r="CS76" s="26"/>
      <c r="CT76" s="2" t="str">
        <f t="shared" si="11"/>
        <v>O,I,O,O,O,O,I,EL,</v>
      </c>
      <c r="DA76" s="26"/>
      <c r="DB76" s="2" t="str">
        <f t="shared" si="12"/>
        <v>O,I,O,O,O,O,I,EL,</v>
      </c>
      <c r="DI76" s="26"/>
      <c r="DJ76" s="2" t="str">
        <f t="shared" si="13"/>
        <v>O,I,O,O,O,O,I,EL,</v>
      </c>
      <c r="DQ76" s="26"/>
      <c r="DR76" s="2" t="str">
        <f t="shared" si="14"/>
        <v>O,O,O,O,O,O,O,EL,</v>
      </c>
      <c r="DY76" s="26"/>
      <c r="DZ76" s="2" t="str">
        <f t="shared" si="15"/>
        <v>O,O,O,O,O,O,O,EL,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O,O,O,O,O,O,O,EL,</v>
      </c>
      <c r="FM76" s="26"/>
      <c r="FN76" s="2" t="str">
        <f t="shared" si="20"/>
        <v>O,O,O,O,O,O,O,EL,</v>
      </c>
      <c r="FU76" s="26"/>
      <c r="FV76" s="2" t="str">
        <f t="shared" si="21"/>
        <v>O,O,O,O,O,O,O,EL,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  <c r="II76" s="2" t="str">
        <f t="shared" si="29"/>
        <v>I,O,O,O,O,O,O,O,</v>
      </c>
      <c r="IP76" s="2" t="str">
        <f t="shared" si="30"/>
        <v>O,O,O,O,O,O,O,O,</v>
      </c>
      <c r="IV76" s="2" t="str">
        <f t="shared" si="31"/>
        <v>O,O,O,O,O,O,O,,</v>
      </c>
    </row>
    <row r="77" spans="1:275" s="2" customFormat="1" x14ac:dyDescent="0.25">
      <c r="A77" s="26"/>
      <c r="B77" s="2" t="str">
        <f t="shared" si="32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O,I,O,O,O,O,O,EL,</v>
      </c>
      <c r="Y77" s="26"/>
      <c r="Z77" s="2" t="str">
        <f t="shared" si="2"/>
        <v>O,O,O,O,O,O,O,EL,</v>
      </c>
      <c r="AG77" s="26"/>
      <c r="AH77" s="2" t="str">
        <f t="shared" si="3"/>
        <v>O,O,O,O,O,O,O,EL,</v>
      </c>
      <c r="AO77" s="26"/>
      <c r="AP77" s="2" t="str">
        <f t="shared" si="4"/>
        <v>O,O,O,O,O,I,O,EL,</v>
      </c>
      <c r="AW77" s="26" t="str">
        <f t="shared" si="5"/>
        <v>EL,O,O,O,O,O,I,O,</v>
      </c>
      <c r="AX77" s="2" t="str">
        <f t="shared" si="5"/>
        <v>O,O,O,O,O,I,O,EL,</v>
      </c>
      <c r="BE77" s="26"/>
      <c r="BF77" s="2" t="str">
        <f t="shared" si="6"/>
        <v>O,O,O,O,O,I,O,EL,</v>
      </c>
      <c r="BM77" s="26"/>
      <c r="BN77" s="2" t="str">
        <f t="shared" si="7"/>
        <v>O,O,O,O,O,I,O,EL,</v>
      </c>
      <c r="BU77" s="26"/>
      <c r="BV77" s="2" t="str">
        <f t="shared" si="8"/>
        <v>O,O,O,O,O,I,O,EL,</v>
      </c>
      <c r="CC77" s="26"/>
      <c r="CD77" s="2" t="str">
        <f t="shared" si="9"/>
        <v>O,I,O,O,O,I,O,EL,</v>
      </c>
      <c r="CK77" s="26"/>
      <c r="CL77" s="2" t="str">
        <f t="shared" si="10"/>
        <v>O,I,O,O,O,I,O,EL,</v>
      </c>
      <c r="CS77" s="26"/>
      <c r="CT77" s="2" t="str">
        <f t="shared" si="11"/>
        <v>O,I,O,O,O,I,O,EL,</v>
      </c>
      <c r="DA77" s="26"/>
      <c r="DB77" s="2" t="str">
        <f t="shared" si="12"/>
        <v>O,I,O,O,O,I,O,EL,</v>
      </c>
      <c r="DI77" s="26"/>
      <c r="DJ77" s="2" t="str">
        <f t="shared" si="13"/>
        <v>O,I,O,O,O,I,O,EL,</v>
      </c>
      <c r="DQ77" s="26"/>
      <c r="DR77" s="2" t="str">
        <f t="shared" si="14"/>
        <v>O,O,O,O,O,O,O,EL,</v>
      </c>
      <c r="DY77" s="26"/>
      <c r="DZ77" s="2" t="str">
        <f t="shared" si="15"/>
        <v>O,O,O,O,O,O,O,EL,</v>
      </c>
      <c r="EG77" s="26"/>
      <c r="EH77" s="2" t="str">
        <f t="shared" si="16"/>
        <v>O,O,O,O,O,O,O,EL,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O,O,O,O,O,O,O,EL,</v>
      </c>
      <c r="FU77" s="26"/>
      <c r="FV77" s="2" t="str">
        <f t="shared" si="21"/>
        <v>O,O,O,O,O,O,O,EL,</v>
      </c>
      <c r="GC77" s="26"/>
      <c r="GD77" s="2" t="str">
        <f t="shared" si="22"/>
        <v>O,O,O,O,O,O,O,EL,</v>
      </c>
      <c r="GK77" s="26"/>
      <c r="GL77" s="2" t="str">
        <f t="shared" si="23"/>
        <v>O,O,O,O,O,O,O,EL,</v>
      </c>
      <c r="GS77" s="26"/>
      <c r="GT77" s="2" t="str">
        <f t="shared" si="24"/>
        <v>O,O,O,O,O,O,O,EL,</v>
      </c>
      <c r="HA77" s="26"/>
      <c r="HB77" s="2" t="str">
        <f t="shared" si="25"/>
        <v>O,O,O,O,O,O,O,EL,</v>
      </c>
      <c r="HI77" s="26"/>
      <c r="HJ77" s="2" t="str">
        <f t="shared" si="26"/>
        <v>O,O,O,O,O,O,O,EL,</v>
      </c>
      <c r="HQ77" s="26"/>
      <c r="HR77" s="2" t="str">
        <f t="shared" si="27"/>
        <v>O,O,O,O,O,O,O,EL,</v>
      </c>
      <c r="HY77" s="26"/>
      <c r="HZ77" s="2" t="str">
        <f t="shared" si="28"/>
        <v>O,O,O,O,O,O,O,EL,</v>
      </c>
      <c r="IG77" s="26"/>
      <c r="II77" s="2" t="str">
        <f t="shared" si="29"/>
        <v>I,O,O,I,O,O,O,O,</v>
      </c>
      <c r="IP77" s="2" t="str">
        <f t="shared" si="30"/>
        <v>O,O,O,O,O,O,O,O,</v>
      </c>
      <c r="IV77" s="2" t="str">
        <f t="shared" si="31"/>
        <v>O,O,O,O,O,O,O,,</v>
      </c>
    </row>
    <row r="78" spans="1:275" s="2" customFormat="1" x14ac:dyDescent="0.25">
      <c r="A78" s="26"/>
      <c r="B78" s="2" t="str">
        <f t="shared" si="32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O,O,O,O,O,O,O,EL,</v>
      </c>
      <c r="AG78" s="26"/>
      <c r="AH78" s="2" t="str">
        <f t="shared" si="3"/>
        <v>O,O,O,O,O,O,O,EL,</v>
      </c>
      <c r="AO78" s="26"/>
      <c r="AP78" s="2" t="str">
        <f t="shared" si="4"/>
        <v>O,O,O,O,O,O,O,EL,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O,O,O,O,I,O,O,EL,</v>
      </c>
      <c r="BM78" s="26"/>
      <c r="BN78" s="2" t="str">
        <f t="shared" si="7"/>
        <v>O,O,O,O,I,O,O,EL,</v>
      </c>
      <c r="BU78" s="26"/>
      <c r="BV78" s="2" t="str">
        <f t="shared" si="8"/>
        <v>O,O,O,O,I,O,O,EL,</v>
      </c>
      <c r="CC78" s="26"/>
      <c r="CD78" s="2" t="str">
        <f t="shared" si="9"/>
        <v>O,O,O,O,I,O,O,EL,</v>
      </c>
      <c r="CK78" s="26"/>
      <c r="CL78" s="2" t="str">
        <f t="shared" si="10"/>
        <v>O,O,O,O,I,O,O,EL,</v>
      </c>
      <c r="CS78" s="26"/>
      <c r="CT78" s="2" t="str">
        <f t="shared" si="11"/>
        <v>O,O,O,O,I,O,O,EL,</v>
      </c>
      <c r="DA78" s="26"/>
      <c r="DB78" s="2" t="str">
        <f t="shared" si="12"/>
        <v>O,O,O,O,I,O,O,EL,</v>
      </c>
      <c r="DI78" s="26"/>
      <c r="DJ78" s="2" t="str">
        <f t="shared" si="13"/>
        <v>O,I,O,O,I,O,O,EL,</v>
      </c>
      <c r="DQ78" s="26"/>
      <c r="DR78" s="2" t="str">
        <f t="shared" si="14"/>
        <v>O,O,O,O,O,O,O,EL,</v>
      </c>
      <c r="DY78" s="26"/>
      <c r="DZ78" s="2" t="str">
        <f t="shared" si="15"/>
        <v>O,O,O,O,O,O,O,EL,</v>
      </c>
      <c r="EG78" s="26"/>
      <c r="EH78" s="2" t="str">
        <f t="shared" si="16"/>
        <v>O,O,O,O,O,O,O,EL,</v>
      </c>
      <c r="EO78" s="26"/>
      <c r="EP78" s="2" t="str">
        <f t="shared" si="17"/>
        <v>O,O,O,O,O,O,O,EL,</v>
      </c>
      <c r="EW78" s="26"/>
      <c r="EX78" s="2" t="str">
        <f t="shared" si="18"/>
        <v>O,O,O,O,O,O,O,EL,</v>
      </c>
      <c r="FE78" s="26"/>
      <c r="FF78" s="2" t="str">
        <f t="shared" si="19"/>
        <v>O,O,O,O,O,O,O,EL,</v>
      </c>
      <c r="FM78" s="26"/>
      <c r="FN78" s="2" t="str">
        <f t="shared" si="20"/>
        <v>O,O,O,O,O,O,O,EL,</v>
      </c>
      <c r="FU78" s="26"/>
      <c r="FV78" s="2" t="str">
        <f t="shared" si="21"/>
        <v>O,O,O,O,O,O,O,EL,</v>
      </c>
      <c r="GC78" s="26"/>
      <c r="GD78" s="2" t="str">
        <f t="shared" si="22"/>
        <v>O,O,O,O,O,O,O,EL,</v>
      </c>
      <c r="GK78" s="26"/>
      <c r="GL78" s="2" t="str">
        <f t="shared" si="23"/>
        <v>O,O,O,O,O,O,O,EL,</v>
      </c>
      <c r="GS78" s="26"/>
      <c r="GT78" s="2" t="str">
        <f t="shared" si="24"/>
        <v>O,O,O,O,O,O,O,EL,</v>
      </c>
      <c r="HA78" s="26"/>
      <c r="HB78" s="2" t="str">
        <f t="shared" si="25"/>
        <v>O,O,O,O,O,O,O,EL,</v>
      </c>
      <c r="HI78" s="26"/>
      <c r="HJ78" s="2" t="str">
        <f t="shared" si="26"/>
        <v>O,O,O,O,O,O,O,EL,</v>
      </c>
      <c r="HQ78" s="26"/>
      <c r="HR78" s="2" t="str">
        <f t="shared" si="27"/>
        <v>O,O,O,O,O,O,O,EL,</v>
      </c>
      <c r="HY78" s="26"/>
      <c r="HZ78" s="2" t="str">
        <f t="shared" si="28"/>
        <v>O,O,O,O,O,O,O,EL,</v>
      </c>
      <c r="IG78" s="26"/>
      <c r="II78" s="2" t="str">
        <f t="shared" si="29"/>
        <v>I,O,I,I,I,O,O,O,</v>
      </c>
      <c r="IP78" s="2" t="str">
        <f t="shared" si="30"/>
        <v>O,O,O,O,O,O,O,O,</v>
      </c>
      <c r="IV78" s="2" t="str">
        <f t="shared" si="31"/>
        <v>O,O,O,O,O,O,O,,</v>
      </c>
    </row>
    <row r="79" spans="1:275" s="2" customFormat="1" x14ac:dyDescent="0.25">
      <c r="A79" s="26"/>
      <c r="B79" s="2" t="str">
        <f t="shared" si="32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O,I,O,O,O,I,O,EA,</v>
      </c>
      <c r="AG79" s="26"/>
      <c r="AH79" s="2" t="str">
        <f t="shared" si="3"/>
        <v>O,I,O,O,O,I,O,EA,</v>
      </c>
      <c r="AO79" s="26"/>
      <c r="AP79" s="2" t="str">
        <f t="shared" si="4"/>
        <v>O,I,O,O,O,I,O,EA,</v>
      </c>
      <c r="AW79" s="26" t="str">
        <f t="shared" si="5"/>
        <v>EA,O,I,O,O,O,I,O,</v>
      </c>
      <c r="AX79" s="2" t="str">
        <f t="shared" si="5"/>
        <v>O,I,O,O,O,I,O,EA,</v>
      </c>
      <c r="BE79" s="26"/>
      <c r="BF79" s="2" t="str">
        <f t="shared" si="6"/>
        <v>O,I,O,O,O,I,O,EA,</v>
      </c>
      <c r="BM79" s="26"/>
      <c r="BN79" s="2" t="str">
        <f t="shared" si="7"/>
        <v>O,I,O,O,I,I,O,EA,</v>
      </c>
      <c r="BU79" s="26"/>
      <c r="BV79" s="2" t="str">
        <f t="shared" si="8"/>
        <v>O,I,O,O,I,I,I,EA,</v>
      </c>
      <c r="CC79" s="26"/>
      <c r="CD79" s="2" t="str">
        <f t="shared" si="9"/>
        <v>O,I,O,O,I,I,I,EA,</v>
      </c>
      <c r="CK79" s="26"/>
      <c r="CL79" s="2" t="str">
        <f t="shared" si="10"/>
        <v>O,I,O,O,I,I,I,EA,</v>
      </c>
      <c r="CS79" s="26"/>
      <c r="CT79" s="2" t="str">
        <f t="shared" si="11"/>
        <v>O,I,O,O,I,I,I,EA,</v>
      </c>
      <c r="DA79" s="26"/>
      <c r="DB79" s="2" t="str">
        <f t="shared" si="12"/>
        <v>O,I,O,O,I,I,I,EA,</v>
      </c>
      <c r="DI79" s="26"/>
      <c r="DJ79" s="2" t="str">
        <f t="shared" si="13"/>
        <v>O,I,O,O,I,I,I,EA,</v>
      </c>
      <c r="DQ79" s="26"/>
      <c r="DR79" s="2" t="str">
        <f t="shared" si="14"/>
        <v>O,O,O,O,O,O,O,EA,</v>
      </c>
      <c r="DY79" s="26"/>
      <c r="DZ79" s="2" t="str">
        <f t="shared" si="15"/>
        <v>O,O,O,O,O,O,O,EA,</v>
      </c>
      <c r="EG79" s="26"/>
      <c r="EH79" s="2" t="str">
        <f t="shared" si="16"/>
        <v>O,O,O,O,O,O,O,EA,</v>
      </c>
      <c r="EO79" s="26"/>
      <c r="EP79" s="2" t="str">
        <f t="shared" si="17"/>
        <v>O,O,O,O,O,O,O,EA,</v>
      </c>
      <c r="EW79" s="26"/>
      <c r="EX79" s="2" t="str">
        <f t="shared" si="18"/>
        <v>O,O,O,O,O,O,O,EA,</v>
      </c>
      <c r="FE79" s="26"/>
      <c r="FF79" s="2" t="str">
        <f t="shared" si="19"/>
        <v>O,O,O,O,O,O,O,EA,</v>
      </c>
      <c r="FM79" s="26"/>
      <c r="FN79" s="2" t="str">
        <f t="shared" si="20"/>
        <v>O,O,O,O,O,O,O,EA,</v>
      </c>
      <c r="FU79" s="26"/>
      <c r="FV79" s="2" t="str">
        <f t="shared" si="21"/>
        <v>O,O,O,O,O,O,O,EA,</v>
      </c>
      <c r="GC79" s="26"/>
      <c r="GD79" s="2" t="str">
        <f t="shared" si="22"/>
        <v>O,O,O,O,O,O,O,EA,</v>
      </c>
      <c r="GK79" s="26"/>
      <c r="GL79" s="2" t="str">
        <f t="shared" si="23"/>
        <v>O,O,O,O,O,O,O,EA,</v>
      </c>
      <c r="GS79" s="26"/>
      <c r="GT79" s="2" t="str">
        <f t="shared" si="24"/>
        <v>O,O,O,O,O,O,O,EA,</v>
      </c>
      <c r="HA79" s="26"/>
      <c r="HB79" s="2" t="str">
        <f t="shared" si="25"/>
        <v>O,O,O,O,O,O,O,EA,</v>
      </c>
      <c r="HI79" s="26"/>
      <c r="HJ79" s="2" t="str">
        <f t="shared" si="26"/>
        <v>O,O,O,O,O,O,O,EA,</v>
      </c>
      <c r="HQ79" s="26"/>
      <c r="HR79" s="2" t="str">
        <f t="shared" si="27"/>
        <v>O,O,O,O,O,O,O,EA,</v>
      </c>
      <c r="HY79" s="26"/>
      <c r="HZ79" s="2" t="str">
        <f t="shared" si="28"/>
        <v>O,O,O,O,O,O,O,EA,</v>
      </c>
      <c r="IG79" s="26"/>
      <c r="II79" s="2" t="str">
        <f t="shared" si="29"/>
        <v>I,O,I,I,I,O,O,O,</v>
      </c>
      <c r="IP79" s="2" t="str">
        <f t="shared" si="30"/>
        <v>O,O,O,O,O,O,O,O,</v>
      </c>
      <c r="IV79" s="2" t="str">
        <f t="shared" si="31"/>
        <v>O,O,O,O,O,O,O,,</v>
      </c>
    </row>
    <row r="80" spans="1:275" s="2" customFormat="1" x14ac:dyDescent="0.25">
      <c r="A80" s="27"/>
      <c r="B80" s="38" t="str">
        <f>CONCATENATE(B75,B76,B77,B78,B79)</f>
        <v>i,O,O,O,O,O,O,EL,O,O,O,O,O,O,O,EL,O,O,O,O,O,O,O,EL,O,O,O,O,O,O,O,EL,O,O,O,O,O,O,O,EA,</v>
      </c>
      <c r="C80" s="38"/>
      <c r="D80" s="38"/>
      <c r="E80" s="38"/>
      <c r="F80" s="38"/>
      <c r="G80" s="38"/>
      <c r="H80" s="38"/>
      <c r="I80" s="27"/>
      <c r="J80" s="38" t="str">
        <f t="shared" ref="J80:BN80" si="33">CONCATENATE(J75,J76,J77,J78,J79)</f>
        <v>I,O,O,O,I,O,O,EL,O,O,O,O,O,O,O,EL,O,O,O,O,O,O,O,EL,O,O,O,O,O,O,O,EL,O,O,O,O,O,O,O,EA,</v>
      </c>
      <c r="K80" s="38"/>
      <c r="L80" s="38"/>
      <c r="M80" s="38"/>
      <c r="N80" s="38"/>
      <c r="O80" s="38"/>
      <c r="P80" s="38"/>
      <c r="Q80" s="27"/>
      <c r="R80" s="38" t="str">
        <f t="shared" si="33"/>
        <v>I,O,O,O,I,O,O,EL,O,O,O,O,O,O,O,EL,O,I,O,O,O,O,O,EL,O,O,O,O,O,O,O,EL,O,O,O,O,O,O,O,EA,</v>
      </c>
      <c r="S80" s="38"/>
      <c r="T80" s="38"/>
      <c r="U80" s="38"/>
      <c r="V80" s="38"/>
      <c r="W80" s="38"/>
      <c r="X80" s="38"/>
      <c r="Y80" s="27"/>
      <c r="Z80" s="38" t="str">
        <f t="shared" si="33"/>
        <v>I,O,O,O,I,O,O,EL,O,O,O,O,O,O,O,EL,O,O,O,O,O,O,O,EL,O,O,O,O,O,O,O,EL,O,I,O,O,O,I,O,EA,</v>
      </c>
      <c r="AA80" s="38"/>
      <c r="AB80" s="38"/>
      <c r="AC80" s="38"/>
      <c r="AD80" s="38"/>
      <c r="AE80" s="38"/>
      <c r="AF80" s="38"/>
      <c r="AG80" s="27"/>
      <c r="AH80" s="38" t="str">
        <f t="shared" si="33"/>
        <v>I,O,I,O,I,O,O,EL,O,O,O,O,O,O,O,EL,O,O,O,O,O,O,O,EL,O,O,O,O,O,O,O,EL,O,I,O,O,O,I,O,EA,</v>
      </c>
      <c r="AI80" s="38"/>
      <c r="AJ80" s="38"/>
      <c r="AK80" s="38"/>
      <c r="AL80" s="38"/>
      <c r="AM80" s="38"/>
      <c r="AN80" s="38"/>
      <c r="AO80" s="27"/>
      <c r="AP80" s="38" t="str">
        <f t="shared" si="33"/>
        <v>I,O,I,O,I,O,O,EL,O,O,O,O,O,O,O,EL,O,O,O,O,O,I,O,EL,O,O,O,O,O,O,O,EL,O,I,O,O,O,I,O,EA,</v>
      </c>
      <c r="AQ80" s="38"/>
      <c r="AR80" s="38"/>
      <c r="AS80" s="38"/>
      <c r="AT80" s="38"/>
      <c r="AU80" s="38"/>
      <c r="AV80" s="38"/>
      <c r="AW80" s="27" t="str">
        <f t="shared" si="33"/>
        <v>EL,I,O,I,O,I,O,I,EL,O,O,O,O,O,O,O,EL,O,O,O,O,O,I,O,EL,O,O,O,O,O,O,O,EA,O,I,O,O,O,I,O,</v>
      </c>
      <c r="AX80" s="38" t="str">
        <f t="shared" si="33"/>
        <v>I,O,I,O,I,O,I,EL,O,O,O,O,O,O,O,EL,O,O,O,O,O,I,O,EL,O,O,O,O,O,O,O,EL,O,I,O,O,O,I,O,EA,</v>
      </c>
      <c r="AY80" s="38"/>
      <c r="AZ80" s="38"/>
      <c r="BA80" s="38"/>
      <c r="BB80" s="38"/>
      <c r="BC80" s="38"/>
      <c r="BD80" s="38"/>
      <c r="BE80" s="27"/>
      <c r="BF80" s="38" t="str">
        <f t="shared" si="33"/>
        <v>I,O,I,O,I,O,I,EL,O,O,O,O,O,O,O,EL,O,O,O,O,O,I,O,EL,O,O,O,O,I,O,O,EL,O,I,O,O,O,I,O,EA,</v>
      </c>
      <c r="BG80" s="38"/>
      <c r="BH80" s="38"/>
      <c r="BI80" s="38"/>
      <c r="BJ80" s="38"/>
      <c r="BK80" s="38"/>
      <c r="BL80" s="38"/>
      <c r="BM80" s="27"/>
      <c r="BN80" s="38" t="str">
        <f t="shared" si="33"/>
        <v>I,O,I,O,I,O,I,EL,O,O,O,O,O,O,O,EL,O,O,O,O,O,I,O,EL,O,O,O,O,I,O,O,EL,O,I,O,O,I,I,O,EA,</v>
      </c>
      <c r="BO80" s="38"/>
      <c r="BP80" s="38"/>
      <c r="BQ80" s="38"/>
      <c r="BR80" s="38"/>
      <c r="BS80" s="38"/>
      <c r="BT80" s="38"/>
      <c r="BU80" s="27"/>
      <c r="BV80" s="38" t="str">
        <f t="shared" ref="BV80:DZ80" si="34">CONCATENATE(BV75,BV76,BV77,BV78,BV79)</f>
        <v>I,O,I,O,I,O,I,EL,O,O,O,O,O,O,O,EL,O,O,O,O,O,I,O,EL,O,O,O,O,I,O,O,EL,O,I,O,O,I,I,I,EA,</v>
      </c>
      <c r="BW80" s="38"/>
      <c r="BX80" s="38"/>
      <c r="BY80" s="38"/>
      <c r="BZ80" s="38"/>
      <c r="CA80" s="38"/>
      <c r="CB80" s="38"/>
      <c r="CC80" s="27"/>
      <c r="CD80" s="38" t="str">
        <f t="shared" si="34"/>
        <v>I,O,I,O,I,I,O,EL,O,O,O,O,O,O,O,EL,O,I,O,O,O,I,O,EL,O,O,O,O,I,O,O,EL,O,I,O,O,I,I,I,EA,</v>
      </c>
      <c r="CE80" s="38"/>
      <c r="CF80" s="38"/>
      <c r="CG80" s="38"/>
      <c r="CH80" s="38"/>
      <c r="CI80" s="38"/>
      <c r="CJ80" s="38"/>
      <c r="CK80" s="27"/>
      <c r="CL80" s="38" t="str">
        <f t="shared" si="34"/>
        <v>I,O,I,O,I,I,O,EL,O,I,O,O,O,O,O,EL,O,I,O,O,O,I,O,EL,O,O,O,O,I,O,O,EL,O,I,O,O,I,I,I,EA,</v>
      </c>
      <c r="CM80" s="38"/>
      <c r="CN80" s="38"/>
      <c r="CO80" s="38"/>
      <c r="CP80" s="38"/>
      <c r="CQ80" s="38"/>
      <c r="CR80" s="38"/>
      <c r="CS80" s="27"/>
      <c r="CT80" s="38" t="str">
        <f t="shared" si="34"/>
        <v>I,O,I,O,I,I,O,EL,O,I,O,O,O,O,I,EL,O,I,O,O,O,I,O,EL,O,O,O,O,I,O,O,EL,O,I,O,O,I,I,I,EA,</v>
      </c>
      <c r="CU80" s="38"/>
      <c r="CV80" s="38"/>
      <c r="CW80" s="38"/>
      <c r="CX80" s="38"/>
      <c r="CY80" s="38"/>
      <c r="CZ80" s="38"/>
      <c r="DA80" s="27"/>
      <c r="DB80" s="38" t="str">
        <f t="shared" si="34"/>
        <v>I,I,I,O,I,I,O,EL,O,I,O,O,O,O,I,EL,O,I,O,O,O,I,O,EL,O,O,O,O,I,O,O,EL,O,I,O,O,I,I,I,EA,</v>
      </c>
      <c r="DC80" s="38"/>
      <c r="DD80" s="38"/>
      <c r="DE80" s="38"/>
      <c r="DF80" s="38"/>
      <c r="DG80" s="38"/>
      <c r="DH80" s="38"/>
      <c r="DI80" s="27"/>
      <c r="DJ80" s="38" t="str">
        <f t="shared" si="34"/>
        <v>I,I,I,O,I,I,O,EL,O,I,O,O,O,O,I,EL,O,I,O,O,O,I,O,EL,O,I,O,O,I,O,O,EL,O,I,O,O,I,I,I,EA,</v>
      </c>
      <c r="DK80" s="38"/>
      <c r="DL80" s="38"/>
      <c r="DM80" s="38"/>
      <c r="DN80" s="38"/>
      <c r="DO80" s="38"/>
      <c r="DP80" s="38"/>
      <c r="DQ80" s="27"/>
      <c r="DR80" s="38" t="str">
        <f t="shared" si="34"/>
        <v>O,O,O,O,O,O,O,EL,O,O,O,O,O,O,O,EL,O,O,O,O,O,O,O,EL,O,O,O,O,O,O,O,EL,O,O,O,O,O,O,O,EA,</v>
      </c>
      <c r="DS80" s="38"/>
      <c r="DT80" s="38"/>
      <c r="DU80" s="38"/>
      <c r="DV80" s="38"/>
      <c r="DW80" s="38"/>
      <c r="DX80" s="38"/>
      <c r="DY80" s="27"/>
      <c r="DZ80" s="38" t="str">
        <f t="shared" si="34"/>
        <v>O,O,O,O,O,O,O,EL,O,O,O,O,O,O,O,EL,O,O,O,O,O,O,O,EL,O,O,O,O,O,O,O,EL,O,O,O,O,O,O,O,EA,</v>
      </c>
      <c r="EA80" s="38"/>
      <c r="EB80" s="38"/>
      <c r="EC80" s="38"/>
      <c r="ED80" s="38"/>
      <c r="EE80" s="38"/>
      <c r="EF80" s="38"/>
      <c r="EG80" s="27"/>
      <c r="EH80" s="38" t="str">
        <f t="shared" ref="EH80:GL80" si="35">CONCATENATE(EH75,EH76,EH77,EH78,EH79)</f>
        <v>O,O,O,O,O,O,O,EL,O,O,O,O,O,O,O,EL,O,O,O,O,O,O,O,EL,O,O,O,O,O,O,O,EL,O,O,O,O,O,O,O,EA,</v>
      </c>
      <c r="EI80" s="38"/>
      <c r="EJ80" s="38"/>
      <c r="EK80" s="38"/>
      <c r="EL80" s="38"/>
      <c r="EM80" s="38"/>
      <c r="EN80" s="38"/>
      <c r="EO80" s="27"/>
      <c r="EP80" s="38" t="str">
        <f t="shared" si="35"/>
        <v>O,O,O,O,O,O,O,EL,O,O,O,O,O,O,O,EL,O,O,O,O,O,O,O,EL,O,O,O,O,O,O,O,EL,O,O,O,O,O,O,O,EA,</v>
      </c>
      <c r="EQ80" s="38"/>
      <c r="ER80" s="38"/>
      <c r="ES80" s="38"/>
      <c r="ET80" s="38"/>
      <c r="EU80" s="38"/>
      <c r="EV80" s="38"/>
      <c r="EW80" s="27"/>
      <c r="EX80" s="38" t="str">
        <f t="shared" si="35"/>
        <v>O,O,O,O,O,O,O,EL,O,O,O,O,O,O,O,EL,O,O,O,O,O,O,O,EL,O,O,O,O,O,O,O,EL,O,O,O,O,O,O,O,EA,</v>
      </c>
      <c r="EY80" s="38"/>
      <c r="EZ80" s="38"/>
      <c r="FA80" s="38"/>
      <c r="FB80" s="38"/>
      <c r="FC80" s="38"/>
      <c r="FD80" s="38"/>
      <c r="FE80" s="27"/>
      <c r="FF80" s="38" t="str">
        <f t="shared" si="35"/>
        <v>O,O,O,O,O,O,O,EL,O,O,O,O,O,O,O,EL,O,O,O,O,O,O,O,EL,O,O,O,O,O,O,O,EL,O,O,O,O,O,O,O,EA,</v>
      </c>
      <c r="FG80" s="38"/>
      <c r="FH80" s="38"/>
      <c r="FI80" s="38"/>
      <c r="FJ80" s="38"/>
      <c r="FK80" s="38"/>
      <c r="FL80" s="38"/>
      <c r="FM80" s="27"/>
      <c r="FN80" s="38" t="str">
        <f t="shared" si="35"/>
        <v>O,O,O,O,O,O,O,EL,O,O,O,O,O,O,O,EL,O,O,O,O,O,O,O,EL,O,O,O,O,O,O,O,EL,O,O,O,O,O,O,O,EA,</v>
      </c>
      <c r="FO80" s="38"/>
      <c r="FP80" s="38"/>
      <c r="FQ80" s="38"/>
      <c r="FR80" s="38"/>
      <c r="FS80" s="38"/>
      <c r="FT80" s="38"/>
      <c r="FU80" s="27"/>
      <c r="FV80" s="38" t="str">
        <f t="shared" si="35"/>
        <v>O,O,O,O,O,O,O,EL,O,O,O,O,O,O,O,EL,O,O,O,O,O,O,O,EL,O,O,O,O,O,O,O,EL,O,O,O,O,O,O,O,EA,</v>
      </c>
      <c r="FW80" s="38"/>
      <c r="FX80" s="38"/>
      <c r="FY80" s="38"/>
      <c r="FZ80" s="38"/>
      <c r="GA80" s="38"/>
      <c r="GB80" s="38"/>
      <c r="GC80" s="27"/>
      <c r="GD80" s="38" t="str">
        <f t="shared" si="35"/>
        <v>O,O,O,O,O,O,O,EL,O,O,O,O,O,O,O,EL,O,O,O,O,O,O,O,EL,O,O,O,O,O,O,O,EL,O,O,O,O,O,O,O,EA,</v>
      </c>
      <c r="GE80" s="38"/>
      <c r="GF80" s="38"/>
      <c r="GG80" s="38"/>
      <c r="GH80" s="38"/>
      <c r="GI80" s="38"/>
      <c r="GJ80" s="38"/>
      <c r="GK80" s="27"/>
      <c r="GL80" s="38" t="str">
        <f t="shared" si="35"/>
        <v>O,O,O,O,O,O,O,EL,O,O,O,O,O,O,O,EL,O,O,O,O,O,O,O,EL,O,O,O,O,O,O,O,EL,O,O,O,O,O,O,O,EA,</v>
      </c>
      <c r="GM80" s="38"/>
      <c r="GN80" s="38"/>
      <c r="GO80" s="38"/>
      <c r="GP80" s="38"/>
      <c r="GQ80" s="38"/>
      <c r="GR80" s="38"/>
      <c r="GS80" s="27"/>
      <c r="GT80" s="38" t="str">
        <f t="shared" ref="GT80:HZ80" si="36">CONCATENATE(GT75,GT76,GT77,GT78,GT79)</f>
        <v>O,O,O,O,O,O,O,EL,O,O,O,O,O,O,O,EL,O,O,O,O,O,O,O,EL,O,O,O,O,O,O,O,EL,O,O,O,O,O,O,O,EA,</v>
      </c>
      <c r="GU80" s="38"/>
      <c r="GV80" s="38"/>
      <c r="GW80" s="38"/>
      <c r="GX80" s="38"/>
      <c r="GY80" s="38"/>
      <c r="GZ80" s="38"/>
      <c r="HA80" s="27"/>
      <c r="HB80" s="38" t="str">
        <f t="shared" si="36"/>
        <v>O,O,O,O,O,O,O,EL,O,O,O,O,O,O,O,EL,O,O,O,O,O,O,O,EL,O,O,O,O,O,O,O,EL,O,O,O,O,O,O,O,EA,</v>
      </c>
      <c r="HC80" s="38"/>
      <c r="HD80" s="38"/>
      <c r="HE80" s="38"/>
      <c r="HF80" s="38"/>
      <c r="HG80" s="38"/>
      <c r="HH80" s="38"/>
      <c r="HI80" s="27"/>
      <c r="HJ80" s="38" t="str">
        <f t="shared" si="36"/>
        <v>O,O,O,O,O,O,O,EL,O,O,O,O,O,O,O,EL,O,O,O,O,O,O,O,EL,O,O,O,O,O,O,O,EL,O,O,O,O,O,O,O,EA,</v>
      </c>
      <c r="HK80" s="38"/>
      <c r="HL80" s="38"/>
      <c r="HM80" s="38"/>
      <c r="HN80" s="38"/>
      <c r="HO80" s="38"/>
      <c r="HP80" s="38"/>
      <c r="HQ80" s="27"/>
      <c r="HR80" s="38" t="str">
        <f t="shared" si="36"/>
        <v>O,O,O,O,O,O,O,EL,O,O,O,O,O,O,O,EL,O,O,O,O,O,O,O,EL,O,O,O,O,O,O,O,EL,O,O,O,O,O,O,O,EA,</v>
      </c>
      <c r="HS80" s="38"/>
      <c r="HT80" s="38"/>
      <c r="HU80" s="38"/>
      <c r="HV80" s="38"/>
      <c r="HW80" s="38"/>
      <c r="HX80" s="38"/>
      <c r="HY80" s="27"/>
      <c r="HZ80" s="38" t="str">
        <f t="shared" si="36"/>
        <v>O,O,O,O,O,O,O,EL,O,O,O,O,O,O,O,EL,O,O,O,O,O,O,O,EL,O,O,O,O,O,O,O,EL,O,O,O,O,O,O,O,EA,</v>
      </c>
      <c r="IA80" s="38"/>
      <c r="IB80" s="38"/>
      <c r="IC80" s="38"/>
      <c r="ID80" s="38"/>
      <c r="IE80" s="38"/>
      <c r="IF80" s="38"/>
      <c r="IG80" s="27"/>
      <c r="II80" s="38" t="str">
        <f t="shared" ref="II80:IO80" si="37">CONCATENATE(II75,II76,II77,II78,II79)</f>
        <v>O,I,I,I,I,I,I,I,I,O,O,O,O,O,O,O,I,O,O,I,O,O,O,O,I,O,I,I,I,O,O,O,I,O,I,I,I,O,O,O,</v>
      </c>
      <c r="IJ80" s="38"/>
      <c r="IK80" s="38"/>
      <c r="IL80" s="38"/>
      <c r="IM80" s="38"/>
      <c r="IN80" s="38"/>
      <c r="IO80" s="38"/>
      <c r="IP80" s="38" t="str">
        <f t="shared" ref="IP80:IV80" si="38">CONCATENATE(IP75,IP76,IP77,IP78,IP79)</f>
        <v>I,I,I,I,I,O,O,O,O,O,O,O,O,O,O,O,O,O,O,O,O,O,O,O,O,O,O,O,O,O,O,O,O,O,O,O,O,O,O,O,</v>
      </c>
      <c r="IQ80" s="38"/>
      <c r="IR80" s="38"/>
      <c r="IS80" s="38"/>
      <c r="IT80" s="38"/>
      <c r="IU80" s="38"/>
      <c r="IV80" s="38"/>
      <c r="IW80" s="33"/>
      <c r="IX80" s="33"/>
      <c r="IY80" s="33"/>
      <c r="IZ80" s="33"/>
      <c r="JA80" s="33"/>
      <c r="JB80" s="33"/>
      <c r="JC80" s="33"/>
      <c r="JD80" s="33"/>
      <c r="JE80" s="33"/>
      <c r="JF80" s="33"/>
      <c r="JG80" s="33"/>
      <c r="JH80" s="33"/>
      <c r="JI80" s="33"/>
      <c r="JJ80" s="33"/>
      <c r="JK80" s="33"/>
      <c r="JL80" s="33"/>
      <c r="JM80" s="33"/>
      <c r="JN80" s="33"/>
      <c r="JO80" s="33"/>
    </row>
    <row r="81" spans="1:275" s="2" customFormat="1" x14ac:dyDescent="0.2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</row>
    <row r="82" spans="1:275" s="2" customFormat="1" x14ac:dyDescent="0.25">
      <c r="A82" s="26"/>
      <c r="B82" s="2" t="str">
        <f t="shared" ref="B82:B87" si="39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75" s="2" customFormat="1" x14ac:dyDescent="0.25">
      <c r="A83" s="26"/>
      <c r="B83" s="2" t="str">
        <f t="shared" si="39"/>
        <v>O,I,O,O,I,I,I,EL,</v>
      </c>
      <c r="I83" s="26"/>
      <c r="J83" s="2" t="str">
        <f t="shared" ref="J83:J87" si="40">CONCATENATE(J11,$Q$74,K11,$Q$74,L11,$Q$74,M11,$Q$74,N11,$Q$74,O11,$Q$74,P11,$Q$74,Q11,$Q$74)</f>
        <v>O,I,O,O,I,O,O,EL,</v>
      </c>
      <c r="Q83" s="26"/>
      <c r="R83" s="2" t="str">
        <f t="shared" ref="R83:R87" si="41">CONCATENATE(R11,$Q$74,S11,$Q$74,T11,$Q$74,U11,$Q$74,V11,$Q$74,W11,$Q$74,X11,$Q$74,Y11,$Q$74)</f>
        <v>O,I,O,O,O,I,O,EL,</v>
      </c>
      <c r="Y83" s="26"/>
      <c r="Z83" s="2" t="str">
        <f t="shared" ref="Z83:Z87" si="42">CONCATENATE(Z11,$Q$74,AA11,$Q$74,AB11,$Q$74,AC11,$Q$74,AD11,$Q$74,AE11,$Q$74,AF11,$Q$74,AG11,$Q$74)</f>
        <v>O,I,O,O,O,O,I,EL,</v>
      </c>
      <c r="AG83" s="26"/>
      <c r="AH83" s="2" t="str">
        <f t="shared" ref="AH83:AH87" si="43">CONCATENATE(AH11,$Q$74,AI11,$Q$74,AJ11,$Q$74,AK11,$Q$74,AL11,$Q$74,AM11,$Q$74,AN11,$Q$74,AO11,$Q$74)</f>
        <v>I,I,I,O,I,I,O,EL,</v>
      </c>
      <c r="AO83" s="26"/>
      <c r="AP83" s="2" t="str">
        <f t="shared" ref="AP83:AP87" si="44">CONCATENATE(AP11,$Q$74,AQ11,$Q$74,AR11,$Q$74,AS11,$Q$74,AT11,$Q$74,AU11,$Q$74,AV11,$Q$74,AW11,$Q$74)</f>
        <v>O,O,O,O,O,O,O,EL,</v>
      </c>
      <c r="AW83" s="26" t="str">
        <f t="shared" ref="AW83:AX87" si="45">CONCATENATE(AW11,$Q$74,AX11,$Q$74,AY11,$Q$74,AZ11,$Q$74,BA11,$Q$74,BB11,$Q$74,BC11,$Q$74,BD11,$Q$74)</f>
        <v>EL,O,O,O,O,O,O,O,</v>
      </c>
      <c r="AX83" s="2" t="str">
        <f t="shared" si="45"/>
        <v>O,O,O,O,O,O,O,EL,</v>
      </c>
      <c r="BE83" s="26"/>
      <c r="BF83" s="2" t="str">
        <f t="shared" ref="BF83:BF87" si="46">CONCATENATE(BF11,$Q$74,BG11,$Q$74,BH11,$Q$74,BI11,$Q$74,BJ11,$Q$74,BK11,$Q$74,BL11,$Q$74,BM11,$Q$74)</f>
        <v>O,O,O,O,O,O,O,EL,</v>
      </c>
      <c r="BM83" s="26"/>
      <c r="BN83" s="2" t="str">
        <f t="shared" ref="BN83:BN87" si="47">CONCATENATE(BN11,$Q$74,BO11,$Q$74,BP11,$Q$74,BQ11,$Q$74,BR11,$Q$74,BS11,$Q$74,BT11,$Q$74,BU11,$Q$74)</f>
        <v>O,O,O,O,O,O,O,EL,</v>
      </c>
      <c r="BU83" s="26"/>
      <c r="BV83" s="2" t="str">
        <f t="shared" ref="BV83:BV87" si="48">CONCATENATE(BV11,$Q$74,BW11,$Q$74,BX11,$Q$74,BY11,$Q$74,BZ11,$Q$74,CA11,$Q$74,CB11,$Q$74,CC11,$Q$74)</f>
        <v>O,O,O,O,O,O,O,EL,</v>
      </c>
      <c r="CC83" s="26"/>
      <c r="CD83" s="2" t="str">
        <f t="shared" ref="CD83:CD87" si="49">CONCATENATE(CD11,$Q$74,CE11,$Q$74,CF11,$Q$74,CG11,$Q$74,CH11,$Q$74,CI11,$Q$74,CJ11,$Q$74,CK11,$Q$74)</f>
        <v>O,O,O,O,O,O,O,EL,</v>
      </c>
      <c r="CK83" s="26"/>
      <c r="CL83" s="2" t="str">
        <f t="shared" ref="CL83:CL87" si="50">CONCATENATE(CL11,$Q$74,CM11,$Q$74,CN11,$Q$74,CO11,$Q$74,CP11,$Q$74,CQ11,$Q$74,CR11,$Q$74,CS11,$Q$74)</f>
        <v>O,O,O,O,O,O,O,EL,</v>
      </c>
      <c r="CS83" s="26"/>
      <c r="CT83" s="2" t="str">
        <f t="shared" ref="CT83:CT87" si="51">CONCATENATE(CT11,$Q$74,CU11,$Q$74,CV11,$Q$74,CW11,$Q$74,CX11,$Q$74,CY11,$Q$74,CZ11,$Q$74,DA11,$Q$74)</f>
        <v>O,O,O,O,O,O,O,EL,</v>
      </c>
      <c r="DA83" s="26"/>
      <c r="DB83" s="2" t="str">
        <f t="shared" ref="DB83:DB87" si="52">CONCATENATE(DB11,$Q$74,DC11,$Q$74,DD11,$Q$74,DE11,$Q$74,DF11,$Q$74,DG11,$Q$74,DH11,$Q$74,DI11,$Q$74)</f>
        <v>O,O,O,O,O,O,O,EL,</v>
      </c>
      <c r="DI83" s="26"/>
      <c r="DJ83" s="2" t="str">
        <f t="shared" ref="DJ83:DJ87" si="53">CONCATENATE(DJ11,$Q$74,DK11,$Q$74,DL11,$Q$74,DM11,$Q$74,DN11,$Q$74,DO11,$Q$74,DP11,$Q$74,DQ11,$Q$74)</f>
        <v>O,O,O,O,O,O,O,EL,</v>
      </c>
      <c r="DQ83" s="26"/>
      <c r="DR83" s="2" t="str">
        <f t="shared" ref="DR83:DR87" si="54">CONCATENATE(DR11,$Q$74,DS11,$Q$74,DT11,$Q$74,DU11,$Q$74,DV11,$Q$74,DW11,$Q$74,DX11,$Q$74,DY11,$Q$74)</f>
        <v>O,O,O,O,O,O,O,EL,</v>
      </c>
      <c r="DY83" s="26"/>
      <c r="DZ83" s="2" t="str">
        <f t="shared" ref="DZ83:DZ87" si="55">CONCATENATE(DZ11,$Q$74,EA11,$Q$74,EB11,$Q$74,EC11,$Q$74,ED11,$Q$74,EE11,$Q$74,EF11,$Q$74,EG11,$Q$74)</f>
        <v>O,O,O,O,O,O,O,EL,</v>
      </c>
      <c r="EG83" s="26"/>
      <c r="EH83" s="2" t="str">
        <f t="shared" ref="EH83:EH87" si="56">CONCATENATE(EH11,$Q$74,EI11,$Q$74,EJ11,$Q$74,EK11,$Q$74,EL11,$Q$74,EM11,$Q$74,EN11,$Q$74,EO11,$Q$74)</f>
        <v>O,O,O,O,O,O,O,EL,</v>
      </c>
      <c r="EO83" s="26"/>
      <c r="EP83" s="2" t="str">
        <f t="shared" ref="EP83:EP87" si="57">CONCATENATE(EP11,$Q$74,EQ11,$Q$74,ER11,$Q$74,ES11,$Q$74,ET11,$Q$74,EU11,$Q$74,EV11,$Q$74,EW11,$Q$74)</f>
        <v>O,O,O,O,O,O,O,EL,</v>
      </c>
      <c r="EW83" s="26"/>
      <c r="EX83" s="2" t="str">
        <f t="shared" ref="EX83:EX87" si="58">CONCATENATE(EX11,$Q$74,EY11,$Q$74,EZ11,$Q$74,FA11,$Q$74,FB11,$Q$74,FC11,$Q$74,FD11,$Q$74,FE11,$Q$74)</f>
        <v>O,O,O,O,O,O,O,EL,</v>
      </c>
      <c r="FE83" s="26"/>
      <c r="FF83" s="2" t="str">
        <f t="shared" ref="FF83:FF87" si="59">CONCATENATE(FF11,$Q$74,FG11,$Q$74,FH11,$Q$74,FI11,$Q$74,FJ11,$Q$74,FK11,$Q$74,FL11,$Q$74,FM11,$Q$74)</f>
        <v>O,O,O,O,O,O,O,EL,</v>
      </c>
      <c r="FM83" s="26"/>
      <c r="FN83" s="2" t="str">
        <f t="shared" ref="FN83:FN87" si="60">CONCATENATE(FN11,$Q$74,FO11,$Q$74,FP11,$Q$74,FQ11,$Q$74,FR11,$Q$74,FS11,$Q$74,FT11,$Q$74,FU11,$Q$74)</f>
        <v>O,O,O,O,O,O,O,EL,</v>
      </c>
      <c r="FU83" s="26"/>
      <c r="FV83" s="2" t="str">
        <f t="shared" ref="FV83:FV87" si="61">CONCATENATE(FV11,$Q$74,FW11,$Q$74,FX11,$Q$74,FY11,$Q$74,FZ11,$Q$74,GA11,$Q$74,GB11,$Q$74,GC11,$Q$74)</f>
        <v>O,O,O,O,O,O,O,EL,</v>
      </c>
      <c r="GC83" s="26"/>
      <c r="GD83" s="2" t="str">
        <f t="shared" ref="GD83:GD87" si="62">CONCATENATE(GD11,$Q$74,GE11,$Q$74,GF11,$Q$74,GG11,$Q$74,GH11,$Q$74,GI11,$Q$74,GJ11,$Q$74,GK11,$Q$74)</f>
        <v>O,O,O,O,O,O,O,EL,</v>
      </c>
      <c r="GK83" s="26"/>
      <c r="GL83" s="2" t="str">
        <f t="shared" ref="GL83:GL87" si="63">CONCATENATE(GL11,$Q$74,GM11,$Q$74,GN11,$Q$74,GO11,$Q$74,GP11,$Q$74,GQ11,$Q$74,GR11,$Q$74,GS11,$Q$74)</f>
        <v>O,O,O,O,O,O,O,EL,</v>
      </c>
      <c r="GS83" s="26"/>
      <c r="GT83" s="2" t="str">
        <f t="shared" ref="GT83:GT87" si="64">CONCATENATE(GT11,$Q$74,GU11,$Q$74,GV11,$Q$74,GW11,$Q$74,GX11,$Q$74,GY11,$Q$74,GZ11,$Q$74,HA11,$Q$74)</f>
        <v>O,O,O,O,O,O,O,EL,</v>
      </c>
      <c r="HA83" s="26"/>
      <c r="HB83" s="2" t="str">
        <f t="shared" ref="HB83:HB87" si="65">CONCATENATE(HB11,$Q$74,HC11,$Q$74,HD11,$Q$74,HE11,$Q$74,HF11,$Q$74,HG11,$Q$74,HH11,$Q$74,HI11,$Q$74)</f>
        <v>O,O,O,O,O,O,O,EL,</v>
      </c>
      <c r="HI83" s="26"/>
      <c r="HJ83" s="2" t="str">
        <f t="shared" ref="HJ83:HJ87" si="66">CONCATENATE(HJ11,$Q$74,HK11,$Q$74,HL11,$Q$74,HM11,$Q$74,HN11,$Q$74,HO11,$Q$74,HP11,$Q$74,HQ11,$Q$74)</f>
        <v>O,O,O,O,O,O,O,EL,</v>
      </c>
      <c r="HQ83" s="26"/>
      <c r="HR83" s="2" t="str">
        <f t="shared" ref="HR83:HR87" si="67">CONCATENATE(HR11,$Q$74,HS11,$Q$74,HT11,$Q$74,HU11,$Q$74,HV11,$Q$74,HW11,$Q$74,HX11,$Q$74,HY11,$Q$74)</f>
        <v>O,O,O,O,O,O,O,EL,</v>
      </c>
      <c r="HY83" s="26"/>
      <c r="HZ83" s="2" t="str">
        <f t="shared" ref="HZ83:HZ87" si="68">CONCATENATE(HZ11,$Q$74,IA11,$Q$74,IB11,$Q$74,IC11,$Q$74,ID11,$Q$74,IE11,$Q$74,IF11,$Q$74,IG11,$Q$74)</f>
        <v>O,O,O,O,O,O,O,EL,</v>
      </c>
      <c r="IG83" s="26"/>
      <c r="II83" s="2" t="str">
        <f t="shared" ref="II83:II87" si="69">CONCATENATE(II11,$Q$74,IJ11,$Q$74,IK11,$Q$74,IL11,$Q$74,IM11,$Q$74,IN11,$Q$74,IO11,$Q$74,IP11,$Q$74)</f>
        <v>I,O,I,I,II,O,O,O,</v>
      </c>
      <c r="IP83" s="2" t="str">
        <f t="shared" ref="IP83:IP87" si="70">CONCATENATE(IP11,$Q$74,IQ11,$Q$74,IR11,$Q$74,IS11,$Q$74,IT11,$Q$74,IU11,$Q$74,IV11,$Q$74,IW11,$Q$74)</f>
        <v>O,O,O,O,O,O,O,O,</v>
      </c>
      <c r="IV83" s="2" t="str">
        <f t="shared" ref="IV83:IV87" si="71">CONCATENATE(IV11,$Q$74,IW11,$Q$74,IX11,$Q$74,IY11,$Q$74,IZ11,$Q$74,JA11,$Q$74,JB11,$Q$74,JC11,$Q$74)</f>
        <v>O,O,O,O,O,O,O,,</v>
      </c>
    </row>
    <row r="84" spans="1:275" s="2" customFormat="1" x14ac:dyDescent="0.25">
      <c r="A84" s="26"/>
      <c r="B84" s="2" t="str">
        <f t="shared" si="39"/>
        <v>O,O,O,O,O,O,O,EL,</v>
      </c>
      <c r="I84" s="26"/>
      <c r="J84" s="2" t="str">
        <f t="shared" si="40"/>
        <v>O,I,O,O,I,I,I,EL,</v>
      </c>
      <c r="Q84" s="26"/>
      <c r="R84" s="2" t="str">
        <f t="shared" si="41"/>
        <v>O,I,O,O,I,O,O,EL,</v>
      </c>
      <c r="Y84" s="26"/>
      <c r="Z84" s="2" t="str">
        <f t="shared" si="42"/>
        <v>O,I,O,O,O,I,O,EL,</v>
      </c>
      <c r="AG84" s="26"/>
      <c r="AH84" s="2" t="str">
        <f t="shared" si="43"/>
        <v>O,I,O,O,O,O,I,EL,</v>
      </c>
      <c r="AO84" s="26"/>
      <c r="AP84" s="2" t="str">
        <f t="shared" si="44"/>
        <v>O,O,O,O,O,O,O,EL,</v>
      </c>
      <c r="AW84" s="26" t="str">
        <f t="shared" si="45"/>
        <v>EL,O,O,O,O,O,O,O,</v>
      </c>
      <c r="AX84" s="2" t="str">
        <f t="shared" si="45"/>
        <v>O,O,O,O,O,O,O,EL,</v>
      </c>
      <c r="BE84" s="26"/>
      <c r="BF84" s="2" t="str">
        <f t="shared" si="46"/>
        <v>O,O,O,O,O,O,O,EL,</v>
      </c>
      <c r="BM84" s="26"/>
      <c r="BN84" s="2" t="str">
        <f t="shared" si="47"/>
        <v>O,O,O,O,O,O,O,EL,</v>
      </c>
      <c r="BU84" s="26"/>
      <c r="BV84" s="2" t="str">
        <f t="shared" si="48"/>
        <v>O,O,O,O,O,O,O,EL,</v>
      </c>
      <c r="CC84" s="26"/>
      <c r="CD84" s="2" t="str">
        <f t="shared" si="49"/>
        <v>O,O,O,O,O,O,O,EL,</v>
      </c>
      <c r="CK84" s="26"/>
      <c r="CL84" s="2" t="str">
        <f t="shared" si="50"/>
        <v>O,O,O,O,O,O,O,EL,</v>
      </c>
      <c r="CS84" s="26"/>
      <c r="CT84" s="2" t="str">
        <f t="shared" si="51"/>
        <v>O,O,O,O,O,O,O,EL,</v>
      </c>
      <c r="DA84" s="26"/>
      <c r="DB84" s="2" t="str">
        <f t="shared" si="52"/>
        <v>O,O,O,O,O,O,O,EL,</v>
      </c>
      <c r="DI84" s="26"/>
      <c r="DJ84" s="2" t="str">
        <f t="shared" si="53"/>
        <v>O,O,O,O,O,O,O,EL,</v>
      </c>
      <c r="DQ84" s="26"/>
      <c r="DR84" s="2" t="str">
        <f t="shared" si="54"/>
        <v>O,O,O,O,O,O,O,EL,</v>
      </c>
      <c r="DY84" s="26"/>
      <c r="DZ84" s="2" t="str">
        <f t="shared" si="55"/>
        <v>O,O,O,O,O,O,O,EL,</v>
      </c>
      <c r="EG84" s="26"/>
      <c r="EH84" s="2" t="str">
        <f t="shared" si="56"/>
        <v>O,O,O,O,O,O,O,EL,</v>
      </c>
      <c r="EO84" s="26"/>
      <c r="EP84" s="2" t="str">
        <f t="shared" si="57"/>
        <v>O,O,O,O,O,O,O,EL,</v>
      </c>
      <c r="EW84" s="26"/>
      <c r="EX84" s="2" t="str">
        <f t="shared" si="58"/>
        <v>O,O,O,O,O,O,O,EL,</v>
      </c>
      <c r="FE84" s="26"/>
      <c r="FF84" s="2" t="str">
        <f t="shared" si="59"/>
        <v>O,O,O,O,O,O,O,EL,</v>
      </c>
      <c r="FM84" s="26"/>
      <c r="FN84" s="2" t="str">
        <f t="shared" si="60"/>
        <v>O,O,O,O,O,O,O,EL,</v>
      </c>
      <c r="FU84" s="26"/>
      <c r="FV84" s="2" t="str">
        <f t="shared" si="61"/>
        <v>O,O,O,O,O,O,O,EL,</v>
      </c>
      <c r="GC84" s="26"/>
      <c r="GD84" s="2" t="str">
        <f t="shared" si="62"/>
        <v>O,O,O,O,O,O,O,EL,</v>
      </c>
      <c r="GK84" s="26"/>
      <c r="GL84" s="2" t="str">
        <f t="shared" si="63"/>
        <v>O,O,O,O,O,O,O,EL,</v>
      </c>
      <c r="GS84" s="26"/>
      <c r="GT84" s="2" t="str">
        <f t="shared" si="64"/>
        <v>O,O,O,O,O,O,O,EL,</v>
      </c>
      <c r="HA84" s="26"/>
      <c r="HB84" s="2" t="str">
        <f t="shared" si="65"/>
        <v>O,O,O,O,O,O,O,EL,</v>
      </c>
      <c r="HI84" s="26"/>
      <c r="HJ84" s="2" t="str">
        <f t="shared" si="66"/>
        <v>O,O,O,O,O,O,O,EL,</v>
      </c>
      <c r="HQ84" s="26"/>
      <c r="HR84" s="2" t="str">
        <f t="shared" si="67"/>
        <v>O,O,O,O,O,O,O,EL,</v>
      </c>
      <c r="HY84" s="26"/>
      <c r="HZ84" s="2" t="str">
        <f t="shared" si="68"/>
        <v>O,O,O,O,O,O,O,EL,</v>
      </c>
      <c r="IG84" s="26"/>
      <c r="II84" s="2" t="str">
        <f t="shared" si="69"/>
        <v>I,O,I,I,I,O,O,O,</v>
      </c>
      <c r="IP84" s="2" t="str">
        <f t="shared" si="70"/>
        <v>O,I,O,O,O,O,O,O,</v>
      </c>
      <c r="IV84" s="2" t="str">
        <f t="shared" si="71"/>
        <v>O,O,O,O,O,O,O,,</v>
      </c>
    </row>
    <row r="85" spans="1:275" s="2" customFormat="1" x14ac:dyDescent="0.25">
      <c r="A85" s="26"/>
      <c r="B85" s="2" t="str">
        <f t="shared" si="39"/>
        <v>O,O,O,O,O,O,O,EL,</v>
      </c>
      <c r="I85" s="26"/>
      <c r="J85" s="2" t="str">
        <f t="shared" si="40"/>
        <v>O,O,O,O,O,O,O,EL,</v>
      </c>
      <c r="Q85" s="26"/>
      <c r="R85" s="2" t="str">
        <f t="shared" si="41"/>
        <v>O,I,O,O,I,I,I,EL,</v>
      </c>
      <c r="Y85" s="26"/>
      <c r="Z85" s="2" t="str">
        <f t="shared" si="42"/>
        <v>O,I,O,O,I,O,O,EL,</v>
      </c>
      <c r="AG85" s="26"/>
      <c r="AH85" s="2" t="str">
        <f t="shared" si="43"/>
        <v>O,I,O,O,O,I,O,EL,</v>
      </c>
      <c r="AO85" s="26"/>
      <c r="AP85" s="2" t="str">
        <f t="shared" si="44"/>
        <v>O,O,O,O,O,O,O,EL,</v>
      </c>
      <c r="AW85" s="26" t="str">
        <f t="shared" si="45"/>
        <v>EL,O,O,O,O,O,O,O,</v>
      </c>
      <c r="AX85" s="2" t="str">
        <f t="shared" si="45"/>
        <v>O,O,O,O,O,O,O,EL,</v>
      </c>
      <c r="BE85" s="26"/>
      <c r="BF85" s="2" t="str">
        <f t="shared" si="46"/>
        <v>O,O,O,O,O,O,O,EL,</v>
      </c>
      <c r="BM85" s="26"/>
      <c r="BN85" s="2" t="str">
        <f t="shared" si="47"/>
        <v>O,O,O,O,O,O,O,EL,</v>
      </c>
      <c r="BU85" s="26"/>
      <c r="BV85" s="2" t="str">
        <f t="shared" si="48"/>
        <v>O,O,O,O,O,O,O,EL,</v>
      </c>
      <c r="CC85" s="26"/>
      <c r="CD85" s="2" t="str">
        <f t="shared" si="49"/>
        <v>O,O,O,O,O,O,O,EL,</v>
      </c>
      <c r="CK85" s="26"/>
      <c r="CL85" s="2" t="str">
        <f t="shared" si="50"/>
        <v>O,O,O,O,O,O,O,EL,</v>
      </c>
      <c r="CS85" s="26"/>
      <c r="CT85" s="2" t="str">
        <f t="shared" si="51"/>
        <v>O,O,O,O,O,O,O,EL,</v>
      </c>
      <c r="DA85" s="26"/>
      <c r="DB85" s="2" t="str">
        <f t="shared" si="52"/>
        <v>O,O,O,O,O,O,O,EL,</v>
      </c>
      <c r="DI85" s="26"/>
      <c r="DJ85" s="2" t="str">
        <f t="shared" si="53"/>
        <v>O,O,O,O,O,O,O,EL,</v>
      </c>
      <c r="DQ85" s="26"/>
      <c r="DR85" s="2" t="str">
        <f t="shared" si="54"/>
        <v>O,O,O,O,O,O,O,EL,</v>
      </c>
      <c r="DY85" s="26"/>
      <c r="DZ85" s="2" t="str">
        <f t="shared" si="55"/>
        <v>O,O,O,O,O,O,O,EL,</v>
      </c>
      <c r="EG85" s="26"/>
      <c r="EH85" s="2" t="str">
        <f t="shared" si="56"/>
        <v>O,O,O,O,O,O,O,EL,</v>
      </c>
      <c r="EO85" s="26"/>
      <c r="EP85" s="2" t="str">
        <f t="shared" si="57"/>
        <v>O,O,O,O,O,O,O,EL,</v>
      </c>
      <c r="EW85" s="26"/>
      <c r="EX85" s="2" t="str">
        <f t="shared" si="58"/>
        <v>O,O,O,O,O,O,O,EL,</v>
      </c>
      <c r="FE85" s="26"/>
      <c r="FF85" s="2" t="str">
        <f t="shared" si="59"/>
        <v>O,O,O,O,O,O,O,EL,</v>
      </c>
      <c r="FM85" s="26"/>
      <c r="FN85" s="2" t="str">
        <f t="shared" si="60"/>
        <v>O,O,O,O,O,O,O,EL,</v>
      </c>
      <c r="FU85" s="26"/>
      <c r="FV85" s="2" t="str">
        <f t="shared" si="61"/>
        <v>O,O,O,O,O,O,O,EL,</v>
      </c>
      <c r="GC85" s="26"/>
      <c r="GD85" s="2" t="str">
        <f t="shared" si="62"/>
        <v>O,O,O,O,O,O,O,EL,</v>
      </c>
      <c r="GK85" s="26"/>
      <c r="GL85" s="2" t="str">
        <f t="shared" si="63"/>
        <v>O,O,O,O,O,O,O,EL,</v>
      </c>
      <c r="GS85" s="26"/>
      <c r="GT85" s="2" t="str">
        <f t="shared" si="64"/>
        <v>O,O,O,O,O,O,O,EL,</v>
      </c>
      <c r="HA85" s="26"/>
      <c r="HB85" s="2" t="str">
        <f t="shared" si="65"/>
        <v>O,O,O,O,O,O,O,EL,</v>
      </c>
      <c r="HI85" s="26"/>
      <c r="HJ85" s="2" t="str">
        <f t="shared" si="66"/>
        <v>O,O,O,O,O,O,O,EL,</v>
      </c>
      <c r="HQ85" s="26"/>
      <c r="HR85" s="2" t="str">
        <f t="shared" si="67"/>
        <v>O,O,O,O,O,O,O,EL,</v>
      </c>
      <c r="HY85" s="26"/>
      <c r="HZ85" s="2" t="str">
        <f t="shared" si="68"/>
        <v>O,O,O,O,O,O,O,EL,</v>
      </c>
      <c r="IG85" s="26"/>
      <c r="II85" s="2" t="str">
        <f t="shared" si="69"/>
        <v>I,O,O,I,I,I,O,O,</v>
      </c>
      <c r="IP85" s="2" t="str">
        <f t="shared" si="70"/>
        <v>O,I,O,O,O,O,O,O,</v>
      </c>
      <c r="IV85" s="2" t="str">
        <f t="shared" si="71"/>
        <v>O,O,O,O,O,O,O,,</v>
      </c>
    </row>
    <row r="86" spans="1:275" s="2" customFormat="1" x14ac:dyDescent="0.25">
      <c r="A86" s="26"/>
      <c r="B86" s="2" t="str">
        <f t="shared" si="39"/>
        <v>O,O,O,O,O,O,O,EL,</v>
      </c>
      <c r="I86" s="26"/>
      <c r="J86" s="2" t="str">
        <f t="shared" si="40"/>
        <v>O,O,O,O,O,O,O,EL,</v>
      </c>
      <c r="Q86" s="26"/>
      <c r="R86" s="2" t="str">
        <f t="shared" si="41"/>
        <v>O,O,O,O,O,O,O,EL,</v>
      </c>
      <c r="Y86" s="26"/>
      <c r="Z86" s="2" t="str">
        <f t="shared" si="42"/>
        <v>O,I,O,O,I,I,I,EL,</v>
      </c>
      <c r="AG86" s="26"/>
      <c r="AH86" s="2" t="str">
        <f t="shared" si="43"/>
        <v>O,I,O,O,I,O,O,EL,</v>
      </c>
      <c r="AO86" s="26"/>
      <c r="AP86" s="2" t="str">
        <f t="shared" si="44"/>
        <v>O,O,O,O,O,O,O,EL,</v>
      </c>
      <c r="AW86" s="26" t="str">
        <f t="shared" si="45"/>
        <v>EL,O,O,O,O,O,O,O,</v>
      </c>
      <c r="AX86" s="2" t="str">
        <f t="shared" si="45"/>
        <v>O,O,O,O,O,O,O,EL,</v>
      </c>
      <c r="BE86" s="26"/>
      <c r="BF86" s="2" t="str">
        <f t="shared" si="46"/>
        <v>O,O,O,O,O,O,O,EL,</v>
      </c>
      <c r="BM86" s="26"/>
      <c r="BN86" s="2" t="str">
        <f t="shared" si="47"/>
        <v>O,O,O,O,O,O,O,EL,</v>
      </c>
      <c r="BU86" s="26"/>
      <c r="BV86" s="2" t="str">
        <f t="shared" si="48"/>
        <v>O,O,O,O,O,O,O,EL,</v>
      </c>
      <c r="CC86" s="26"/>
      <c r="CD86" s="2" t="str">
        <f t="shared" si="49"/>
        <v>O,O,O,O,O,O,O,EL,</v>
      </c>
      <c r="CK86" s="26"/>
      <c r="CL86" s="2" t="str">
        <f t="shared" si="50"/>
        <v>O,O,O,O,O,O,O,EL,</v>
      </c>
      <c r="CS86" s="26"/>
      <c r="CT86" s="2" t="str">
        <f t="shared" si="51"/>
        <v>O,O,O,O,O,O,O,EL,</v>
      </c>
      <c r="DA86" s="26"/>
      <c r="DB86" s="2" t="str">
        <f t="shared" si="52"/>
        <v>O,O,O,O,O,O,O,EL,</v>
      </c>
      <c r="DI86" s="26"/>
      <c r="DJ86" s="2" t="str">
        <f t="shared" si="53"/>
        <v>O,O,O,O,O,O,O,EL,</v>
      </c>
      <c r="DQ86" s="26"/>
      <c r="DR86" s="2" t="str">
        <f t="shared" si="54"/>
        <v>O,O,O,O,O,O,O,EL,</v>
      </c>
      <c r="DY86" s="26"/>
      <c r="DZ86" s="2" t="str">
        <f t="shared" si="55"/>
        <v>O,O,O,O,O,O,O,EL,</v>
      </c>
      <c r="EG86" s="26"/>
      <c r="EH86" s="2" t="str">
        <f t="shared" si="56"/>
        <v>O,O,O,O,O,O,O,EL,</v>
      </c>
      <c r="EO86" s="26"/>
      <c r="EP86" s="2" t="str">
        <f t="shared" si="57"/>
        <v>O,O,O,O,O,O,O,EL,</v>
      </c>
      <c r="EW86" s="26"/>
      <c r="EX86" s="2" t="str">
        <f t="shared" si="58"/>
        <v>O,O,O,O,O,O,O,EL,</v>
      </c>
      <c r="FE86" s="26"/>
      <c r="FF86" s="2" t="str">
        <f t="shared" si="59"/>
        <v>O,O,O,O,O,O,O,EL,</v>
      </c>
      <c r="FM86" s="26"/>
      <c r="FN86" s="2" t="str">
        <f t="shared" si="60"/>
        <v>O,O,O,O,O,O,O,EL,</v>
      </c>
      <c r="FU86" s="26"/>
      <c r="FV86" s="2" t="str">
        <f t="shared" si="61"/>
        <v>O,O,O,O,O,O,O,EL,</v>
      </c>
      <c r="GC86" s="26"/>
      <c r="GD86" s="2" t="str">
        <f t="shared" si="62"/>
        <v>O,O,O,O,O,O,O,EL,</v>
      </c>
      <c r="GK86" s="26"/>
      <c r="GL86" s="2" t="str">
        <f t="shared" si="63"/>
        <v>O,O,O,O,O,O,O,EL,</v>
      </c>
      <c r="GS86" s="26"/>
      <c r="GT86" s="2" t="str">
        <f t="shared" si="64"/>
        <v>O,O,O,O,O,O,O,EL,</v>
      </c>
      <c r="HA86" s="26"/>
      <c r="HB86" s="2" t="str">
        <f t="shared" si="65"/>
        <v>O,O,O,O,O,O,O,EL,</v>
      </c>
      <c r="HI86" s="26"/>
      <c r="HJ86" s="2" t="str">
        <f t="shared" si="66"/>
        <v>O,O,O,O,O,O,O,EL,</v>
      </c>
      <c r="HQ86" s="26"/>
      <c r="HR86" s="2" t="str">
        <f t="shared" si="67"/>
        <v>O,O,O,O,O,O,O,EL,</v>
      </c>
      <c r="HY86" s="26"/>
      <c r="HZ86" s="2" t="str">
        <f t="shared" si="68"/>
        <v>O,O,O,O,O,O,O,EL,</v>
      </c>
      <c r="IG86" s="26"/>
      <c r="II86" s="2" t="str">
        <f t="shared" si="69"/>
        <v>I,O,O,O,O,I,O,O,</v>
      </c>
      <c r="IP86" s="2" t="str">
        <f t="shared" si="70"/>
        <v>O,I,O,O,O,O,O,O,</v>
      </c>
      <c r="IV86" s="2" t="str">
        <f t="shared" si="71"/>
        <v>O,O,O,O,O,O,O,,</v>
      </c>
    </row>
    <row r="87" spans="1:275" s="2" customFormat="1" x14ac:dyDescent="0.25">
      <c r="A87" s="26"/>
      <c r="B87" s="2" t="str">
        <f t="shared" si="39"/>
        <v>O,O,O,O,O,O,O,EA,</v>
      </c>
      <c r="I87" s="26"/>
      <c r="J87" s="2" t="str">
        <f t="shared" si="40"/>
        <v>O,O,O,O,O,O,O,EA,</v>
      </c>
      <c r="Q87" s="26"/>
      <c r="R87" s="2" t="str">
        <f t="shared" si="41"/>
        <v>O,O,O,O,O,O,O,EA,</v>
      </c>
      <c r="Y87" s="26"/>
      <c r="Z87" s="2" t="str">
        <f t="shared" si="42"/>
        <v>O,O,O,O,O,O,O,EA,</v>
      </c>
      <c r="AG87" s="26"/>
      <c r="AH87" s="2" t="str">
        <f t="shared" si="43"/>
        <v>O,I,O,O,I,I,I,EA,</v>
      </c>
      <c r="AO87" s="26"/>
      <c r="AP87" s="2" t="str">
        <f t="shared" si="44"/>
        <v>O,O,O,O,O,O,O,EA,</v>
      </c>
      <c r="AW87" s="26" t="str">
        <f t="shared" si="45"/>
        <v>EA,O,O,O,O,O,O,O,</v>
      </c>
      <c r="AX87" s="2" t="str">
        <f t="shared" si="45"/>
        <v>O,O,O,O,O,O,O,EA,</v>
      </c>
      <c r="BE87" s="26"/>
      <c r="BF87" s="2" t="str">
        <f t="shared" si="46"/>
        <v>O,O,O,O,O,O,O,EA,</v>
      </c>
      <c r="BM87" s="26"/>
      <c r="BN87" s="2" t="str">
        <f t="shared" si="47"/>
        <v>O,O,O,O,O,O,O,EA,</v>
      </c>
      <c r="BU87" s="26"/>
      <c r="BV87" s="2" t="str">
        <f t="shared" si="48"/>
        <v>O,O,O,O,O,O,O,EA,</v>
      </c>
      <c r="CC87" s="26"/>
      <c r="CD87" s="2" t="str">
        <f t="shared" si="49"/>
        <v>O,O,O,O,O,O,O,EA,</v>
      </c>
      <c r="CK87" s="26"/>
      <c r="CL87" s="2" t="str">
        <f t="shared" si="50"/>
        <v>O,O,O,O,O,O,O,EA,</v>
      </c>
      <c r="CS87" s="26"/>
      <c r="CT87" s="2" t="str">
        <f t="shared" si="51"/>
        <v>O,O,O,O,O,O,O,EA,</v>
      </c>
      <c r="DA87" s="26"/>
      <c r="DB87" s="2" t="str">
        <f t="shared" si="52"/>
        <v>O,O,O,O,O,O,O,EA,</v>
      </c>
      <c r="DI87" s="26"/>
      <c r="DJ87" s="2" t="str">
        <f t="shared" si="53"/>
        <v>O,O,O,O,O,O,O,EA,</v>
      </c>
      <c r="DQ87" s="26"/>
      <c r="DR87" s="2" t="str">
        <f t="shared" si="54"/>
        <v>O,O,O,O,O,O,O,EA,</v>
      </c>
      <c r="DY87" s="26"/>
      <c r="DZ87" s="2" t="str">
        <f t="shared" si="55"/>
        <v>O,O,O,O,O,O,O,EA,</v>
      </c>
      <c r="EG87" s="26"/>
      <c r="EH87" s="2" t="str">
        <f t="shared" si="56"/>
        <v>O,O,O,O,O,O,O,EA,</v>
      </c>
      <c r="EO87" s="26"/>
      <c r="EP87" s="2" t="str">
        <f t="shared" si="57"/>
        <v>O,O,O,O,O,O,O,EA,</v>
      </c>
      <c r="EW87" s="26"/>
      <c r="EX87" s="2" t="str">
        <f t="shared" si="58"/>
        <v>O,O,O,O,O,O,O,EA,</v>
      </c>
      <c r="FE87" s="26"/>
      <c r="FF87" s="2" t="str">
        <f t="shared" si="59"/>
        <v>O,O,O,O,O,O,O,EA,</v>
      </c>
      <c r="FM87" s="26"/>
      <c r="FN87" s="2" t="str">
        <f t="shared" si="60"/>
        <v>O,O,O,O,O,O,O,EA,</v>
      </c>
      <c r="FU87" s="26"/>
      <c r="FV87" s="2" t="str">
        <f t="shared" si="61"/>
        <v>O,O,O,O,O,O,O,EA,</v>
      </c>
      <c r="GC87" s="26"/>
      <c r="GD87" s="2" t="str">
        <f t="shared" si="62"/>
        <v>O,O,O,O,O,O,O,EA,</v>
      </c>
      <c r="GK87" s="26"/>
      <c r="GL87" s="2" t="str">
        <f t="shared" si="63"/>
        <v>O,O,O,O,O,O,O,EA,</v>
      </c>
      <c r="GS87" s="26"/>
      <c r="GT87" s="2" t="str">
        <f t="shared" si="64"/>
        <v>O,O,O,O,O,O,O,EA,</v>
      </c>
      <c r="HA87" s="26"/>
      <c r="HB87" s="2" t="str">
        <f t="shared" si="65"/>
        <v>O,O,O,O,O,O,O,EA,</v>
      </c>
      <c r="HI87" s="26"/>
      <c r="HJ87" s="2" t="str">
        <f t="shared" si="66"/>
        <v>O,O,O,O,O,O,O,EA,</v>
      </c>
      <c r="HQ87" s="26"/>
      <c r="HR87" s="2" t="str">
        <f t="shared" si="67"/>
        <v>O,O,O,O,O,O,O,EA,</v>
      </c>
      <c r="HY87" s="26"/>
      <c r="HZ87" s="2" t="str">
        <f t="shared" si="68"/>
        <v>O,O,O,O,O,O,O,EA,</v>
      </c>
      <c r="IG87" s="26"/>
      <c r="II87" s="2" t="str">
        <f t="shared" si="69"/>
        <v>II,O,O,O,O,I,O,O,</v>
      </c>
      <c r="IP87" s="2" t="str">
        <f t="shared" si="70"/>
        <v>O,I,O,O,O,O,O,O,</v>
      </c>
      <c r="IV87" s="2" t="str">
        <f t="shared" si="71"/>
        <v>O,O,O,O,O,O,O,,</v>
      </c>
    </row>
    <row r="88" spans="1:275" s="2" customFormat="1" x14ac:dyDescent="0.25">
      <c r="A88" s="27"/>
      <c r="B88" s="38" t="str">
        <f t="shared" ref="B88" si="72">CONCATENATE(B83,B84,B85,B86,B87)</f>
        <v>O,I,O,O,I,I,I,EL,O,O,O,O,O,O,O,EL,O,O,O,O,O,O,O,EL,O,O,O,O,O,O,O,EL,O,O,O,O,O,O,O,EA,</v>
      </c>
      <c r="C88" s="38"/>
      <c r="D88" s="38"/>
      <c r="E88" s="38"/>
      <c r="F88" s="38"/>
      <c r="G88" s="38"/>
      <c r="H88" s="38"/>
      <c r="I88" s="27"/>
      <c r="J88" s="38" t="str">
        <f t="shared" ref="J88" si="73">CONCATENATE(J83,J84,J85,J86,J87)</f>
        <v>O,I,O,O,I,O,O,EL,O,I,O,O,I,I,I,EL,O,O,O,O,O,O,O,EL,O,O,O,O,O,O,O,EL,O,O,O,O,O,O,O,EA,</v>
      </c>
      <c r="K88" s="38"/>
      <c r="L88" s="38"/>
      <c r="M88" s="38"/>
      <c r="N88" s="38"/>
      <c r="O88" s="38"/>
      <c r="P88" s="38"/>
      <c r="Q88" s="27"/>
      <c r="R88" s="38" t="str">
        <f t="shared" ref="R88" si="74">CONCATENATE(R83,R84,R85,R86,R87)</f>
        <v>O,I,O,O,O,I,O,EL,O,I,O,O,I,O,O,EL,O,I,O,O,I,I,I,EL,O,O,O,O,O,O,O,EL,O,O,O,O,O,O,O,EA,</v>
      </c>
      <c r="S88" s="38"/>
      <c r="T88" s="38"/>
      <c r="U88" s="38"/>
      <c r="V88" s="38"/>
      <c r="W88" s="38"/>
      <c r="X88" s="38"/>
      <c r="Y88" s="27"/>
      <c r="Z88" s="38" t="str">
        <f t="shared" ref="Z88" si="75">CONCATENATE(Z83,Z84,Z85,Z86,Z87)</f>
        <v>O,I,O,O,O,O,I,EL,O,I,O,O,O,I,O,EL,O,I,O,O,I,O,O,EL,O,I,O,O,I,I,I,EL,O,O,O,O,O,O,O,EA,</v>
      </c>
      <c r="AA88" s="38"/>
      <c r="AB88" s="38"/>
      <c r="AC88" s="38"/>
      <c r="AD88" s="38"/>
      <c r="AE88" s="38"/>
      <c r="AF88" s="38"/>
      <c r="AG88" s="27"/>
      <c r="AH88" s="38" t="str">
        <f t="shared" ref="AH88" si="76">CONCATENATE(AH83,AH84,AH85,AH86,AH87)</f>
        <v>I,I,I,O,I,I,O,EL,O,I,O,O,O,O,I,EL,O,I,O,O,O,I,O,EL,O,I,O,O,I,O,O,EL,O,I,O,O,I,I,I,EA,</v>
      </c>
      <c r="AI88" s="38"/>
      <c r="AJ88" s="38"/>
      <c r="AK88" s="38"/>
      <c r="AL88" s="38"/>
      <c r="AM88" s="38"/>
      <c r="AN88" s="38"/>
      <c r="AO88" s="27"/>
      <c r="AP88" s="38" t="str">
        <f t="shared" ref="AP88" si="77">CONCATENATE(AP83,AP84,AP85,AP86,AP87)</f>
        <v>O,O,O,O,O,O,O,EL,O,O,O,O,O,O,O,EL,O,O,O,O,O,O,O,EL,O,O,O,O,O,O,O,EL,O,O,O,O,O,O,O,EA,</v>
      </c>
      <c r="AQ88" s="38"/>
      <c r="AR88" s="38"/>
      <c r="AS88" s="38"/>
      <c r="AT88" s="38"/>
      <c r="AU88" s="38"/>
      <c r="AV88" s="38"/>
      <c r="AW88" s="27" t="str">
        <f t="shared" ref="AW88:AX88" si="78">CONCATENATE(AW83,AW84,AW85,AW86,AW87)</f>
        <v>EL,O,O,O,O,O,O,O,EL,O,O,O,O,O,O,O,EL,O,O,O,O,O,O,O,EL,O,O,O,O,O,O,O,EA,O,O,O,O,O,O,O,</v>
      </c>
      <c r="AX88" s="38" t="str">
        <f t="shared" si="78"/>
        <v>O,O,O,O,O,O,O,EL,O,O,O,O,O,O,O,EL,O,O,O,O,O,O,O,EL,O,O,O,O,O,O,O,EL,O,O,O,O,O,O,O,EA,</v>
      </c>
      <c r="AY88" s="38"/>
      <c r="AZ88" s="38"/>
      <c r="BA88" s="38"/>
      <c r="BB88" s="38"/>
      <c r="BC88" s="38"/>
      <c r="BD88" s="38"/>
      <c r="BE88" s="27"/>
      <c r="BF88" s="38" t="str">
        <f t="shared" ref="BF88" si="79">CONCATENATE(BF83,BF84,BF85,BF86,BF87)</f>
        <v>O,O,O,O,O,O,O,EL,O,O,O,O,O,O,O,EL,O,O,O,O,O,O,O,EL,O,O,O,O,O,O,O,EL,O,O,O,O,O,O,O,EA,</v>
      </c>
      <c r="BG88" s="38"/>
      <c r="BH88" s="38"/>
      <c r="BI88" s="38"/>
      <c r="BJ88" s="38"/>
      <c r="BK88" s="38"/>
      <c r="BL88" s="38"/>
      <c r="BM88" s="27"/>
      <c r="BN88" s="38" t="str">
        <f t="shared" ref="BN88" si="80">CONCATENATE(BN83,BN84,BN85,BN86,BN87)</f>
        <v>O,O,O,O,O,O,O,EL,O,O,O,O,O,O,O,EL,O,O,O,O,O,O,O,EL,O,O,O,O,O,O,O,EL,O,O,O,O,O,O,O,EA,</v>
      </c>
      <c r="BO88" s="38"/>
      <c r="BP88" s="38"/>
      <c r="BQ88" s="38"/>
      <c r="BR88" s="38"/>
      <c r="BS88" s="38"/>
      <c r="BT88" s="38"/>
      <c r="BU88" s="27"/>
      <c r="BV88" s="38" t="str">
        <f t="shared" ref="BV88" si="81">CONCATENATE(BV83,BV84,BV85,BV86,BV87)</f>
        <v>O,O,O,O,O,O,O,EL,O,O,O,O,O,O,O,EL,O,O,O,O,O,O,O,EL,O,O,O,O,O,O,O,EL,O,O,O,O,O,O,O,EA,</v>
      </c>
      <c r="BW88" s="38"/>
      <c r="BX88" s="38"/>
      <c r="BY88" s="38"/>
      <c r="BZ88" s="38"/>
      <c r="CA88" s="38"/>
      <c r="CB88" s="38"/>
      <c r="CC88" s="27"/>
      <c r="CD88" s="38" t="str">
        <f t="shared" ref="CD88" si="82">CONCATENATE(CD83,CD84,CD85,CD86,CD87)</f>
        <v>O,O,O,O,O,O,O,EL,O,O,O,O,O,O,O,EL,O,O,O,O,O,O,O,EL,O,O,O,O,O,O,O,EL,O,O,O,O,O,O,O,EA,</v>
      </c>
      <c r="CE88" s="38"/>
      <c r="CF88" s="38"/>
      <c r="CG88" s="38"/>
      <c r="CH88" s="38"/>
      <c r="CI88" s="38"/>
      <c r="CJ88" s="38"/>
      <c r="CK88" s="27"/>
      <c r="CL88" s="38" t="str">
        <f t="shared" ref="CL88" si="83">CONCATENATE(CL83,CL84,CL85,CL86,CL87)</f>
        <v>O,O,O,O,O,O,O,EL,O,O,O,O,O,O,O,EL,O,O,O,O,O,O,O,EL,O,O,O,O,O,O,O,EL,O,O,O,O,O,O,O,EA,</v>
      </c>
      <c r="CM88" s="38"/>
      <c r="CN88" s="38"/>
      <c r="CO88" s="38"/>
      <c r="CP88" s="38"/>
      <c r="CQ88" s="38"/>
      <c r="CR88" s="38"/>
      <c r="CS88" s="27"/>
      <c r="CT88" s="38" t="str">
        <f t="shared" ref="CT88" si="84">CONCATENATE(CT83,CT84,CT85,CT86,CT87)</f>
        <v>O,O,O,O,O,O,O,EL,O,O,O,O,O,O,O,EL,O,O,O,O,O,O,O,EL,O,O,O,O,O,O,O,EL,O,O,O,O,O,O,O,EA,</v>
      </c>
      <c r="CU88" s="38"/>
      <c r="CV88" s="38"/>
      <c r="CW88" s="38"/>
      <c r="CX88" s="38"/>
      <c r="CY88" s="38"/>
      <c r="CZ88" s="38"/>
      <c r="DA88" s="27"/>
      <c r="DB88" s="38" t="str">
        <f t="shared" ref="DB88" si="85">CONCATENATE(DB83,DB84,DB85,DB86,DB87)</f>
        <v>O,O,O,O,O,O,O,EL,O,O,O,O,O,O,O,EL,O,O,O,O,O,O,O,EL,O,O,O,O,O,O,O,EL,O,O,O,O,O,O,O,EA,</v>
      </c>
      <c r="DC88" s="38"/>
      <c r="DD88" s="38"/>
      <c r="DE88" s="38"/>
      <c r="DF88" s="38"/>
      <c r="DG88" s="38"/>
      <c r="DH88" s="38"/>
      <c r="DI88" s="27"/>
      <c r="DJ88" s="38" t="str">
        <f t="shared" ref="DJ88" si="86">CONCATENATE(DJ83,DJ84,DJ85,DJ86,DJ87)</f>
        <v>O,O,O,O,O,O,O,EL,O,O,O,O,O,O,O,EL,O,O,O,O,O,O,O,EL,O,O,O,O,O,O,O,EL,O,O,O,O,O,O,O,EA,</v>
      </c>
      <c r="DK88" s="38"/>
      <c r="DL88" s="38"/>
      <c r="DM88" s="38"/>
      <c r="DN88" s="38"/>
      <c r="DO88" s="38"/>
      <c r="DP88" s="38"/>
      <c r="DQ88" s="27"/>
      <c r="DR88" s="38" t="str">
        <f t="shared" ref="DR88" si="87">CONCATENATE(DR83,DR84,DR85,DR86,DR87)</f>
        <v>O,O,O,O,O,O,O,EL,O,O,O,O,O,O,O,EL,O,O,O,O,O,O,O,EL,O,O,O,O,O,O,O,EL,O,O,O,O,O,O,O,EA,</v>
      </c>
      <c r="DS88" s="38"/>
      <c r="DT88" s="38"/>
      <c r="DU88" s="38"/>
      <c r="DV88" s="38"/>
      <c r="DW88" s="38"/>
      <c r="DX88" s="38"/>
      <c r="DY88" s="27"/>
      <c r="DZ88" s="38" t="str">
        <f t="shared" ref="DZ88" si="88">CONCATENATE(DZ83,DZ84,DZ85,DZ86,DZ87)</f>
        <v>O,O,O,O,O,O,O,EL,O,O,O,O,O,O,O,EL,O,O,O,O,O,O,O,EL,O,O,O,O,O,O,O,EL,O,O,O,O,O,O,O,EA,</v>
      </c>
      <c r="EA88" s="38"/>
      <c r="EB88" s="38"/>
      <c r="EC88" s="38"/>
      <c r="ED88" s="38"/>
      <c r="EE88" s="38"/>
      <c r="EF88" s="38"/>
      <c r="EG88" s="27"/>
      <c r="EH88" s="38" t="str">
        <f t="shared" ref="EH88" si="89">CONCATENATE(EH83,EH84,EH85,EH86,EH87)</f>
        <v>O,O,O,O,O,O,O,EL,O,O,O,O,O,O,O,EL,O,O,O,O,O,O,O,EL,O,O,O,O,O,O,O,EL,O,O,O,O,O,O,O,EA,</v>
      </c>
      <c r="EI88" s="38"/>
      <c r="EJ88" s="38"/>
      <c r="EK88" s="38"/>
      <c r="EL88" s="38"/>
      <c r="EM88" s="38"/>
      <c r="EN88" s="38"/>
      <c r="EO88" s="27"/>
      <c r="EP88" s="38" t="str">
        <f t="shared" ref="EP88" si="90">CONCATENATE(EP83,EP84,EP85,EP86,EP87)</f>
        <v>O,O,O,O,O,O,O,EL,O,O,O,O,O,O,O,EL,O,O,O,O,O,O,O,EL,O,O,O,O,O,O,O,EL,O,O,O,O,O,O,O,EA,</v>
      </c>
      <c r="EQ88" s="38"/>
      <c r="ER88" s="38"/>
      <c r="ES88" s="38"/>
      <c r="ET88" s="38"/>
      <c r="EU88" s="38"/>
      <c r="EV88" s="38"/>
      <c r="EW88" s="27"/>
      <c r="EX88" s="38" t="str">
        <f t="shared" ref="EX88" si="91">CONCATENATE(EX83,EX84,EX85,EX86,EX87)</f>
        <v>O,O,O,O,O,O,O,EL,O,O,O,O,O,O,O,EL,O,O,O,O,O,O,O,EL,O,O,O,O,O,O,O,EL,O,O,O,O,O,O,O,EA,</v>
      </c>
      <c r="EY88" s="38"/>
      <c r="EZ88" s="38"/>
      <c r="FA88" s="38"/>
      <c r="FB88" s="38"/>
      <c r="FC88" s="38"/>
      <c r="FD88" s="38"/>
      <c r="FE88" s="27"/>
      <c r="FF88" s="38" t="str">
        <f t="shared" ref="FF88" si="92">CONCATENATE(FF83,FF84,FF85,FF86,FF87)</f>
        <v>O,O,O,O,O,O,O,EL,O,O,O,O,O,O,O,EL,O,O,O,O,O,O,O,EL,O,O,O,O,O,O,O,EL,O,O,O,O,O,O,O,EA,</v>
      </c>
      <c r="FG88" s="38"/>
      <c r="FH88" s="38"/>
      <c r="FI88" s="38"/>
      <c r="FJ88" s="38"/>
      <c r="FK88" s="38"/>
      <c r="FL88" s="38"/>
      <c r="FM88" s="27"/>
      <c r="FN88" s="38" t="str">
        <f t="shared" ref="FN88" si="93">CONCATENATE(FN83,FN84,FN85,FN86,FN87)</f>
        <v>O,O,O,O,O,O,O,EL,O,O,O,O,O,O,O,EL,O,O,O,O,O,O,O,EL,O,O,O,O,O,O,O,EL,O,O,O,O,O,O,O,EA,</v>
      </c>
      <c r="FO88" s="38"/>
      <c r="FP88" s="38"/>
      <c r="FQ88" s="38"/>
      <c r="FR88" s="38"/>
      <c r="FS88" s="38"/>
      <c r="FT88" s="38"/>
      <c r="FU88" s="27"/>
      <c r="FV88" s="38" t="str">
        <f t="shared" ref="FV88" si="94">CONCATENATE(FV83,FV84,FV85,FV86,FV87)</f>
        <v>O,O,O,O,O,O,O,EL,O,O,O,O,O,O,O,EL,O,O,O,O,O,O,O,EL,O,O,O,O,O,O,O,EL,O,O,O,O,O,O,O,EA,</v>
      </c>
      <c r="FW88" s="38"/>
      <c r="FX88" s="38"/>
      <c r="FY88" s="38"/>
      <c r="FZ88" s="38"/>
      <c r="GA88" s="38"/>
      <c r="GB88" s="38"/>
      <c r="GC88" s="27"/>
      <c r="GD88" s="38" t="str">
        <f t="shared" ref="GD88" si="95">CONCATENATE(GD83,GD84,GD85,GD86,GD87)</f>
        <v>O,O,O,O,O,O,O,EL,O,O,O,O,O,O,O,EL,O,O,O,O,O,O,O,EL,O,O,O,O,O,O,O,EL,O,O,O,O,O,O,O,EA,</v>
      </c>
      <c r="GE88" s="38"/>
      <c r="GF88" s="38"/>
      <c r="GG88" s="38"/>
      <c r="GH88" s="38"/>
      <c r="GI88" s="38"/>
      <c r="GJ88" s="38"/>
      <c r="GK88" s="27"/>
      <c r="GL88" s="38" t="str">
        <f t="shared" ref="GL88" si="96">CONCATENATE(GL83,GL84,GL85,GL86,GL87)</f>
        <v>O,O,O,O,O,O,O,EL,O,O,O,O,O,O,O,EL,O,O,O,O,O,O,O,EL,O,O,O,O,O,O,O,EL,O,O,O,O,O,O,O,EA,</v>
      </c>
      <c r="GM88" s="38"/>
      <c r="GN88" s="38"/>
      <c r="GO88" s="38"/>
      <c r="GP88" s="38"/>
      <c r="GQ88" s="38"/>
      <c r="GR88" s="38"/>
      <c r="GS88" s="27"/>
      <c r="GT88" s="38" t="str">
        <f t="shared" ref="GT88" si="97">CONCATENATE(GT83,GT84,GT85,GT86,GT87)</f>
        <v>O,O,O,O,O,O,O,EL,O,O,O,O,O,O,O,EL,O,O,O,O,O,O,O,EL,O,O,O,O,O,O,O,EL,O,O,O,O,O,O,O,EA,</v>
      </c>
      <c r="GU88" s="38"/>
      <c r="GV88" s="38"/>
      <c r="GW88" s="38"/>
      <c r="GX88" s="38"/>
      <c r="GY88" s="38"/>
      <c r="GZ88" s="38"/>
      <c r="HA88" s="27"/>
      <c r="HB88" s="38" t="str">
        <f t="shared" ref="HB88" si="98">CONCATENATE(HB83,HB84,HB85,HB86,HB87)</f>
        <v>O,O,O,O,O,O,O,EL,O,O,O,O,O,O,O,EL,O,O,O,O,O,O,O,EL,O,O,O,O,O,O,O,EL,O,O,O,O,O,O,O,EA,</v>
      </c>
      <c r="HC88" s="38"/>
      <c r="HD88" s="38"/>
      <c r="HE88" s="38"/>
      <c r="HF88" s="38"/>
      <c r="HG88" s="38"/>
      <c r="HH88" s="38"/>
      <c r="HI88" s="27"/>
      <c r="HJ88" s="38" t="str">
        <f t="shared" ref="HJ88" si="99">CONCATENATE(HJ83,HJ84,HJ85,HJ86,HJ87)</f>
        <v>O,O,O,O,O,O,O,EL,O,O,O,O,O,O,O,EL,O,O,O,O,O,O,O,EL,O,O,O,O,O,O,O,EL,O,O,O,O,O,O,O,EA,</v>
      </c>
      <c r="HK88" s="38"/>
      <c r="HL88" s="38"/>
      <c r="HM88" s="38"/>
      <c r="HN88" s="38"/>
      <c r="HO88" s="38"/>
      <c r="HP88" s="38"/>
      <c r="HQ88" s="27"/>
      <c r="HR88" s="38" t="str">
        <f t="shared" ref="HR88" si="100">CONCATENATE(HR83,HR84,HR85,HR86,HR87)</f>
        <v>O,O,O,O,O,O,O,EL,O,O,O,O,O,O,O,EL,O,O,O,O,O,O,O,EL,O,O,O,O,O,O,O,EL,O,O,O,O,O,O,O,EA,</v>
      </c>
      <c r="HS88" s="38"/>
      <c r="HT88" s="38"/>
      <c r="HU88" s="38"/>
      <c r="HV88" s="38"/>
      <c r="HW88" s="38"/>
      <c r="HX88" s="38"/>
      <c r="HY88" s="27"/>
      <c r="HZ88" s="38" t="str">
        <f t="shared" ref="HZ88" si="101">CONCATENATE(HZ83,HZ84,HZ85,HZ86,HZ87)</f>
        <v>O,O,O,O,O,O,O,EL,O,O,O,O,O,O,O,EL,O,O,O,O,O,O,O,EL,O,O,O,O,O,O,O,EL,O,O,O,O,O,O,O,EA,</v>
      </c>
      <c r="IA88" s="38"/>
      <c r="IB88" s="38"/>
      <c r="IC88" s="38"/>
      <c r="ID88" s="38"/>
      <c r="IE88" s="38"/>
      <c r="IF88" s="38"/>
      <c r="IG88" s="27"/>
      <c r="II88" s="38" t="str">
        <f t="shared" ref="II88" si="102">CONCATENATE(II83,II84,II85,II86,II87)</f>
        <v>I,O,I,I,II,O,O,O,I,O,I,I,I,O,O,O,I,O,O,I,I,I,O,O,I,O,O,O,O,I,O,O,II,O,O,O,O,I,O,O,</v>
      </c>
      <c r="IJ88" s="38"/>
      <c r="IK88" s="38"/>
      <c r="IL88" s="38"/>
      <c r="IM88" s="38"/>
      <c r="IN88" s="38"/>
      <c r="IO88" s="38"/>
      <c r="IP88" s="38" t="str">
        <f t="shared" ref="IP88" si="103">CONCATENATE(IP83,IP84,IP85,IP86,IP87)</f>
        <v>O,O,O,O,O,O,O,O,O,I,O,O,O,O,O,O,O,I,O,O,O,O,O,O,O,I,O,O,O,O,O,O,O,I,O,O,O,O,O,O,</v>
      </c>
      <c r="IQ88" s="38"/>
      <c r="IR88" s="38"/>
      <c r="IS88" s="38"/>
      <c r="IT88" s="38"/>
      <c r="IU88" s="38"/>
      <c r="IV88" s="38"/>
      <c r="IW88" s="33"/>
      <c r="IX88" s="33"/>
      <c r="IY88" s="33"/>
      <c r="IZ88" s="33"/>
      <c r="JA88" s="33"/>
      <c r="JB88" s="33"/>
      <c r="JC88" s="33"/>
      <c r="JD88" s="33"/>
      <c r="JE88" s="33"/>
      <c r="JF88" s="33"/>
      <c r="JG88" s="33"/>
      <c r="JH88" s="33"/>
      <c r="JI88" s="33"/>
      <c r="JJ88" s="33"/>
      <c r="JK88" s="33"/>
      <c r="JL88" s="33"/>
      <c r="JM88" s="33"/>
      <c r="JN88" s="33"/>
      <c r="JO88" s="33"/>
    </row>
    <row r="89" spans="1:275" s="2" customFormat="1" x14ac:dyDescent="0.2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</row>
    <row r="90" spans="1:275" s="2" customFormat="1" x14ac:dyDescent="0.25">
      <c r="A90" s="26"/>
      <c r="B90" s="2" t="str">
        <f t="shared" ref="B90:B95" si="104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75" s="2" customFormat="1" x14ac:dyDescent="0.25">
      <c r="A91" s="26"/>
      <c r="B91" s="2" t="str">
        <f t="shared" si="104"/>
        <v>O,O,O,O,O,O,O,EL,</v>
      </c>
      <c r="I91" s="26"/>
      <c r="J91" s="2" t="str">
        <f t="shared" ref="J91:J95" si="105">CONCATENATE(J19,$Q$74,K19,$Q$74,L19,$Q$74,M19,$Q$74,N19,$Q$74,O19,$Q$74,P19,$Q$74,Q19,$Q$74)</f>
        <v>O,O,O,O,O,O,O,EL,</v>
      </c>
      <c r="Q91" s="26"/>
      <c r="R91" s="2" t="str">
        <f t="shared" ref="R91:R95" si="106">CONCATENATE(R19,$Q$74,S19,$Q$74,T19,$Q$74,U19,$Q$74,V19,$Q$74,W19,$Q$74,X19,$Q$74,Y19,$Q$74)</f>
        <v>O,O,O,O,O,O,O,EL,</v>
      </c>
      <c r="Y91" s="26"/>
      <c r="Z91" s="2" t="str">
        <f t="shared" ref="Z91:Z95" si="107">CONCATENATE(Z19,$Q$74,AA19,$Q$74,AB19,$Q$74,AC19,$Q$74,AD19,$Q$74,AE19,$Q$74,AF19,$Q$74,AG19,$Q$74)</f>
        <v>O,O,O,O,O,O,O,EL,</v>
      </c>
      <c r="AG91" s="26"/>
      <c r="AH91" s="2" t="str">
        <f t="shared" ref="AH91:AH95" si="108">CONCATENATE(AH19,$Q$74,AI19,$Q$74,AJ19,$Q$74,AK19,$Q$74,AL19,$Q$74,AM19,$Q$74,AN19,$Q$74,AO19,$Q$74)</f>
        <v>O,O,O,O,O,O,O,EL,</v>
      </c>
      <c r="AO91" s="26"/>
      <c r="AP91" s="2" t="str">
        <f t="shared" ref="AP91:AP95" si="109">CONCATENATE(AP19,$Q$74,AQ19,$Q$74,AR19,$Q$74,AS19,$Q$74,AT19,$Q$74,AU19,$Q$74,AV19,$Q$74,AW19,$Q$74)</f>
        <v>O,O,O,O,O,O,O,EL,</v>
      </c>
      <c r="AW91" s="26" t="str">
        <f t="shared" ref="AW91:AX95" si="110">CONCATENATE(AW19,$Q$74,AX19,$Q$74,AY19,$Q$74,AZ19,$Q$74,BA19,$Q$74,BB19,$Q$74,BC19,$Q$74,BD19,$Q$74)</f>
        <v>EL,O,O,O,O,O,O,O,</v>
      </c>
      <c r="AX91" s="2" t="str">
        <f t="shared" si="110"/>
        <v>O,O,O,O,O,O,O,EL,</v>
      </c>
      <c r="BE91" s="26"/>
      <c r="BF91" s="2" t="str">
        <f t="shared" ref="BF91:BF95" si="111">CONCATENATE(BF19,$Q$74,BG19,$Q$74,BH19,$Q$74,BI19,$Q$74,BJ19,$Q$74,BK19,$Q$74,BL19,$Q$74,BM19,$Q$74)</f>
        <v>O,O,O,O,O,O,O,EL,</v>
      </c>
      <c r="BM91" s="26"/>
      <c r="BN91" s="2" t="str">
        <f t="shared" ref="BN91:BN95" si="112">CONCATENATE(BN19,$Q$74,BO19,$Q$74,BP19,$Q$74,BQ19,$Q$74,BR19,$Q$74,BS19,$Q$74,BT19,$Q$74,BU19,$Q$74)</f>
        <v>O,O,O,O,O,O,O,EL,</v>
      </c>
      <c r="BU91" s="26"/>
      <c r="BV91" s="2" t="str">
        <f t="shared" ref="BV91:BV95" si="113">CONCATENATE(BV19,$Q$74,BW19,$Q$74,BX19,$Q$74,BY19,$Q$74,BZ19,$Q$74,CA19,$Q$74,CB19,$Q$74,CC19,$Q$74)</f>
        <v>O,O,O,O,O,O,O,EL,</v>
      </c>
      <c r="CC91" s="26"/>
      <c r="CD91" s="2" t="str">
        <f t="shared" ref="CD91:CD95" si="114">CONCATENATE(CD19,$Q$74,CE19,$Q$74,CF19,$Q$74,CG19,$Q$74,CH19,$Q$74,CI19,$Q$74,CJ19,$Q$74,CK19,$Q$74)</f>
        <v>O,O,O,O,O,O,O,EL,</v>
      </c>
      <c r="CK91" s="26"/>
      <c r="CL91" s="2" t="str">
        <f t="shared" ref="CL91:CL95" si="115">CONCATENATE(CL19,$Q$74,CM19,$Q$74,CN19,$Q$74,CO19,$Q$74,CP19,$Q$74,CQ19,$Q$74,CR19,$Q$74,CS19,$Q$74)</f>
        <v>O,O,O,O,O,O,O,EL,</v>
      </c>
      <c r="CS91" s="26"/>
      <c r="CT91" s="2" t="str">
        <f t="shared" ref="CT91:CT95" si="116">CONCATENATE(CT19,$Q$74,CU19,$Q$74,CV19,$Q$74,CW19,$Q$74,CX19,$Q$74,CY19,$Q$74,CZ19,$Q$74,DA19,$Q$74)</f>
        <v>O,O,O,O,O,O,O,EL,</v>
      </c>
      <c r="DA91" s="26"/>
      <c r="DB91" s="2" t="str">
        <f t="shared" ref="DB91:DB95" si="117">CONCATENATE(DB19,$Q$74,DC19,$Q$74,DD19,$Q$74,DE19,$Q$74,DF19,$Q$74,DG19,$Q$74,DH19,$Q$74,DI19,$Q$74)</f>
        <v>O,O,O,O,O,O,O,EL,</v>
      </c>
      <c r="DI91" s="26"/>
      <c r="DJ91" s="2" t="str">
        <f t="shared" ref="DJ91:DJ95" si="118">CONCATENATE(DJ19,$Q$74,DK19,$Q$74,DL19,$Q$74,DM19,$Q$74,DN19,$Q$74,DO19,$Q$74,DP19,$Q$74,DQ19,$Q$74)</f>
        <v>O,O,O,O,O,O,O,EL,</v>
      </c>
      <c r="DQ91" s="26"/>
      <c r="DR91" s="2" t="str">
        <f t="shared" ref="DR91:DR95" si="119">CONCATENATE(DR19,$Q$74,DS19,$Q$74,DT19,$Q$74,DU19,$Q$74,DV19,$Q$74,DW19,$Q$74,DX19,$Q$74,DY19,$Q$74)</f>
        <v>O,O,O,O,O,O,O,EL,</v>
      </c>
      <c r="DY91" s="26"/>
      <c r="DZ91" s="2" t="str">
        <f t="shared" ref="DZ91:DZ95" si="120">CONCATENATE(DZ19,$Q$74,EA19,$Q$74,EB19,$Q$74,EC19,$Q$74,ED19,$Q$74,EE19,$Q$74,EF19,$Q$74,EG19,$Q$74)</f>
        <v>O,O,O,O,O,O,O,EL,</v>
      </c>
      <c r="EG91" s="26"/>
      <c r="EH91" s="2" t="str">
        <f t="shared" ref="EH91:EH95" si="121">CONCATENATE(EH19,$Q$74,EI19,$Q$74,EJ19,$Q$74,EK19,$Q$74,EL19,$Q$74,EM19,$Q$74,EN19,$Q$74,EO19,$Q$74)</f>
        <v>O,O,O,O,O,O,O,EL,</v>
      </c>
      <c r="EO91" s="26"/>
      <c r="EP91" s="2" t="str">
        <f t="shared" ref="EP91:EP95" si="122">CONCATENATE(EP19,$Q$74,EQ19,$Q$74,ER19,$Q$74,ES19,$Q$74,ET19,$Q$74,EU19,$Q$74,EV19,$Q$74,EW19,$Q$74)</f>
        <v>O,O,O,O,O,O,O,EL,</v>
      </c>
      <c r="EW91" s="26"/>
      <c r="EX91" s="2" t="str">
        <f t="shared" ref="EX91:EX95" si="123">CONCATENATE(EX19,$Q$74,EY19,$Q$74,EZ19,$Q$74,FA19,$Q$74,FB19,$Q$74,FC19,$Q$74,FD19,$Q$74,FE19,$Q$74)</f>
        <v>O,O,O,O,O,O,O,EL,</v>
      </c>
      <c r="FE91" s="26"/>
      <c r="FF91" s="2" t="str">
        <f t="shared" ref="FF91:FF95" si="124">CONCATENATE(FF19,$Q$74,FG19,$Q$74,FH19,$Q$74,FI19,$Q$74,FJ19,$Q$74,FK19,$Q$74,FL19,$Q$74,FM19,$Q$74)</f>
        <v>O,O,O,O,O,O,O,EL,</v>
      </c>
      <c r="FM91" s="26"/>
      <c r="FN91" s="2" t="str">
        <f t="shared" ref="FN91:FN95" si="125">CONCATENATE(FN19,$Q$74,FO19,$Q$74,FP19,$Q$74,FQ19,$Q$74,FR19,$Q$74,FS19,$Q$74,FT19,$Q$74,FU19,$Q$74)</f>
        <v>O,O,O,O,O,O,O,EL,</v>
      </c>
      <c r="FU91" s="26"/>
      <c r="FV91" s="2" t="str">
        <f t="shared" ref="FV91:FV95" si="126">CONCATENATE(FV19,$Q$74,FW19,$Q$74,FX19,$Q$74,FY19,$Q$74,FZ19,$Q$74,GA19,$Q$74,GB19,$Q$74,GC19,$Q$74)</f>
        <v>O,O,O,O,O,O,O,EL,</v>
      </c>
      <c r="GC91" s="26"/>
      <c r="GD91" s="2" t="str">
        <f t="shared" ref="GD91:GD95" si="127">CONCATENATE(GD19,$Q$74,GE19,$Q$74,GF19,$Q$74,GG19,$Q$74,GH19,$Q$74,GI19,$Q$74,GJ19,$Q$74,GK19,$Q$74)</f>
        <v>O,O,O,O,O,O,O,EL,</v>
      </c>
      <c r="GK91" s="26"/>
      <c r="GL91" s="2" t="str">
        <f t="shared" ref="GL91:GL95" si="128">CONCATENATE(GL19,$Q$74,GM19,$Q$74,GN19,$Q$74,GO19,$Q$74,GP19,$Q$74,GQ19,$Q$74,GR19,$Q$74,GS19,$Q$74)</f>
        <v>O,O,O,O,O,O,O,EL,</v>
      </c>
      <c r="GS91" s="26"/>
      <c r="GT91" s="2" t="str">
        <f t="shared" ref="GT91:GT95" si="129">CONCATENATE(GT19,$Q$74,GU19,$Q$74,GV19,$Q$74,GW19,$Q$74,GX19,$Q$74,GY19,$Q$74,GZ19,$Q$74,HA19,$Q$74)</f>
        <v>O,O,O,O,O,O,O,EL,</v>
      </c>
      <c r="HA91" s="26"/>
      <c r="HB91" s="2" t="str">
        <f t="shared" ref="HB91:HB95" si="130">CONCATENATE(HB19,$Q$74,HC19,$Q$74,HD19,$Q$74,HE19,$Q$74,HF19,$Q$74,HG19,$Q$74,HH19,$Q$74,HI19,$Q$74)</f>
        <v>O,O,O,O,O,O,O,EL,</v>
      </c>
      <c r="HI91" s="26"/>
      <c r="HJ91" s="2" t="str">
        <f t="shared" ref="HJ91:HJ95" si="131">CONCATENATE(HJ19,$Q$74,HK19,$Q$74,HL19,$Q$74,HM19,$Q$74,HN19,$Q$74,HO19,$Q$74,HP19,$Q$74,HQ19,$Q$74)</f>
        <v>O,O,O,O,O,O,O,EL,</v>
      </c>
      <c r="HQ91" s="26"/>
      <c r="HR91" s="2" t="str">
        <f t="shared" ref="HR91:HR95" si="132">CONCATENATE(HR19,$Q$74,HS19,$Q$74,HT19,$Q$74,HU19,$Q$74,HV19,$Q$74,HW19,$Q$74,HX19,$Q$74,HY19,$Q$74)</f>
        <v>O,O,O,O,O,O,O,EL,</v>
      </c>
      <c r="HY91" s="26"/>
      <c r="HZ91" s="2" t="str">
        <f t="shared" ref="HZ91:HZ95" si="133">CONCATENATE(HZ19,$Q$74,IA19,$Q$74,IB19,$Q$74,IC19,$Q$74,ID19,$Q$74,IE19,$Q$74,IF19,$Q$74,IG19,$Q$74)</f>
        <v>O,O,O,O,O,O,O,EL,</v>
      </c>
      <c r="IG91" s="26"/>
      <c r="II91" s="2" t="str">
        <f t="shared" ref="II91:II95" si="134">CONCATENATE(II19,$Q$74,IJ19,$Q$74,IK19,$Q$74,IL19,$Q$74,IM19,$Q$74,IN19,$Q$74,IO19,$Q$74,IP19,$Q$74)</f>
        <v>O,O,O,O,O,O,O,O,</v>
      </c>
      <c r="IP91" s="2" t="str">
        <f t="shared" ref="IP91:IP95" si="135">CONCATENATE(IP19,$Q$74,IQ19,$Q$74,IR19,$Q$74,IS19,$Q$74,IT19,$Q$74,IU19,$Q$74,IV19,$Q$74,IW19,$Q$74)</f>
        <v>O,O,O,O,O,O,O,O,</v>
      </c>
      <c r="IV91" s="2" t="str">
        <f t="shared" ref="IV91:IV95" si="136">CONCATENATE(IV19,$Q$74,IW19,$Q$74,IX19,$Q$74,IY19,$Q$74,IZ19,$Q$74,JA19,$Q$74,JB19,$Q$74,JC19,$Q$74)</f>
        <v>O,O,O,O,O,O,O,,</v>
      </c>
    </row>
    <row r="92" spans="1:275" s="2" customFormat="1" x14ac:dyDescent="0.25">
      <c r="A92" s="26"/>
      <c r="B92" s="2" t="str">
        <f t="shared" si="104"/>
        <v>O,O,O,O,O,O,O,EL,</v>
      </c>
      <c r="I92" s="26"/>
      <c r="J92" s="2" t="str">
        <f t="shared" si="105"/>
        <v>O,O,O,O,O,O,O,EL,</v>
      </c>
      <c r="Q92" s="26"/>
      <c r="R92" s="2" t="str">
        <f t="shared" si="106"/>
        <v>O,O,O,O,O,O,O,EL,</v>
      </c>
      <c r="Y92" s="26"/>
      <c r="Z92" s="2" t="str">
        <f t="shared" si="107"/>
        <v>O,O,O,O,O,O,O,EL,</v>
      </c>
      <c r="AG92" s="26"/>
      <c r="AH92" s="2" t="str">
        <f t="shared" si="108"/>
        <v>O,O,O,O,O,O,O,EL,</v>
      </c>
      <c r="AO92" s="26"/>
      <c r="AP92" s="2" t="str">
        <f t="shared" si="109"/>
        <v>O,O,O,O,O,O,O,EL,</v>
      </c>
      <c r="AW92" s="26" t="str">
        <f t="shared" si="110"/>
        <v>EL,O,O,O,O,O,O,O,</v>
      </c>
      <c r="AX92" s="2" t="str">
        <f t="shared" si="110"/>
        <v>O,O,O,O,O,O,O,EL,</v>
      </c>
      <c r="BE92" s="26"/>
      <c r="BF92" s="2" t="str">
        <f t="shared" si="111"/>
        <v>O,O,O,O,O,O,O,EL,</v>
      </c>
      <c r="BM92" s="26"/>
      <c r="BN92" s="2" t="str">
        <f t="shared" si="112"/>
        <v>O,O,O,O,O,O,O,EL,</v>
      </c>
      <c r="BU92" s="26"/>
      <c r="BV92" s="2" t="str">
        <f t="shared" si="113"/>
        <v>O,O,O,O,O,O,O,EL,</v>
      </c>
      <c r="CC92" s="26"/>
      <c r="CD92" s="2" t="str">
        <f t="shared" si="114"/>
        <v>O,O,O,O,O,O,O,EL,</v>
      </c>
      <c r="CK92" s="26"/>
      <c r="CL92" s="2" t="str">
        <f t="shared" si="115"/>
        <v>O,O,O,O,O,O,O,EL,</v>
      </c>
      <c r="CS92" s="26"/>
      <c r="CT92" s="2" t="str">
        <f t="shared" si="116"/>
        <v>O,O,O,O,O,O,O,EL,</v>
      </c>
      <c r="DA92" s="26"/>
      <c r="DB92" s="2" t="str">
        <f t="shared" si="117"/>
        <v>O,O,O,O,O,O,O,EL,</v>
      </c>
      <c r="DI92" s="26"/>
      <c r="DJ92" s="2" t="str">
        <f t="shared" si="118"/>
        <v>O,O,O,O,O,O,O,EL,</v>
      </c>
      <c r="DQ92" s="26"/>
      <c r="DR92" s="2" t="str">
        <f t="shared" si="119"/>
        <v>O,O,O,O,O,O,O,EL,</v>
      </c>
      <c r="DY92" s="26"/>
      <c r="DZ92" s="2" t="str">
        <f t="shared" si="120"/>
        <v>O,O,O,O,O,O,O,EL,</v>
      </c>
      <c r="EG92" s="26"/>
      <c r="EH92" s="2" t="str">
        <f t="shared" si="121"/>
        <v>O,O,O,O,O,O,O,EL,</v>
      </c>
      <c r="EO92" s="26"/>
      <c r="EP92" s="2" t="str">
        <f t="shared" si="122"/>
        <v>O,O,O,O,O,O,O,EL,</v>
      </c>
      <c r="EW92" s="26"/>
      <c r="EX92" s="2" t="str">
        <f t="shared" si="123"/>
        <v>O,O,O,O,O,O,O,EL,</v>
      </c>
      <c r="FE92" s="26"/>
      <c r="FF92" s="2" t="str">
        <f t="shared" si="124"/>
        <v>O,O,O,O,O,O,O,EL,</v>
      </c>
      <c r="FM92" s="26"/>
      <c r="FN92" s="2" t="str">
        <f t="shared" si="125"/>
        <v>O,O,O,O,O,O,O,EL,</v>
      </c>
      <c r="FU92" s="26"/>
      <c r="FV92" s="2" t="str">
        <f t="shared" si="126"/>
        <v>O,O,O,O,O,O,O,EL,</v>
      </c>
      <c r="GC92" s="26"/>
      <c r="GD92" s="2" t="str">
        <f t="shared" si="127"/>
        <v>O,O,O,O,O,O,O,EL,</v>
      </c>
      <c r="GK92" s="26"/>
      <c r="GL92" s="2" t="str">
        <f t="shared" si="128"/>
        <v>O,O,O,O,O,O,O,EL,</v>
      </c>
      <c r="GS92" s="26"/>
      <c r="GT92" s="2" t="str">
        <f t="shared" si="129"/>
        <v>O,O,O,O,O,O,O,EL,</v>
      </c>
      <c r="HA92" s="26"/>
      <c r="HB92" s="2" t="str">
        <f t="shared" si="130"/>
        <v>O,O,O,O,O,O,O,EL,</v>
      </c>
      <c r="HI92" s="26"/>
      <c r="HJ92" s="2" t="str">
        <f t="shared" si="131"/>
        <v>O,O,O,O,O,O,O,EL,</v>
      </c>
      <c r="HQ92" s="26"/>
      <c r="HR92" s="2" t="str">
        <f t="shared" si="132"/>
        <v>O,O,O,O,O,O,O,EL,</v>
      </c>
      <c r="HY92" s="26"/>
      <c r="HZ92" s="2" t="str">
        <f t="shared" si="133"/>
        <v>O,O,O,O,O,O,O,EL,</v>
      </c>
      <c r="IG92" s="26"/>
      <c r="II92" s="2" t="str">
        <f t="shared" si="134"/>
        <v>O,O,O,O,O,O,O,O,</v>
      </c>
      <c r="IP92" s="2" t="str">
        <f t="shared" si="135"/>
        <v>O,O,O,O,O,O,O,O,</v>
      </c>
      <c r="IV92" s="2" t="str">
        <f t="shared" si="136"/>
        <v>O,O,O,O,O,O,O,,</v>
      </c>
    </row>
    <row r="93" spans="1:275" s="2" customFormat="1" x14ac:dyDescent="0.25">
      <c r="A93" s="26"/>
      <c r="B93" s="2" t="str">
        <f t="shared" si="104"/>
        <v>O,O,O,O,O,O,O,EL,</v>
      </c>
      <c r="I93" s="26"/>
      <c r="J93" s="2" t="str">
        <f t="shared" si="105"/>
        <v>O,O,O,O,O,O,O,EL,</v>
      </c>
      <c r="Q93" s="26"/>
      <c r="R93" s="2" t="str">
        <f t="shared" si="106"/>
        <v>O,O,O,O,O,O,O,EL,</v>
      </c>
      <c r="Y93" s="26"/>
      <c r="Z93" s="2" t="str">
        <f t="shared" si="107"/>
        <v>O,O,O,O,O,O,O,EL,</v>
      </c>
      <c r="AG93" s="26"/>
      <c r="AH93" s="2" t="str">
        <f t="shared" si="108"/>
        <v>O,O,O,O,O,O,O,EL,</v>
      </c>
      <c r="AO93" s="26"/>
      <c r="AP93" s="2" t="str">
        <f t="shared" si="109"/>
        <v>O,O,O,O,O,O,O,EL,</v>
      </c>
      <c r="AW93" s="26" t="str">
        <f t="shared" si="110"/>
        <v>EL,O,O,O,O,O,O,O,</v>
      </c>
      <c r="AX93" s="2" t="str">
        <f t="shared" si="110"/>
        <v>O,O,O,O,O,O,O,EL,</v>
      </c>
      <c r="BE93" s="26"/>
      <c r="BF93" s="2" t="str">
        <f t="shared" si="111"/>
        <v>O,O,O,O,O,O,O,EL,</v>
      </c>
      <c r="BM93" s="26"/>
      <c r="BN93" s="2" t="str">
        <f t="shared" si="112"/>
        <v>O,O,O,O,O,O,O,EL,</v>
      </c>
      <c r="BU93" s="26"/>
      <c r="BV93" s="2" t="str">
        <f t="shared" si="113"/>
        <v>O,O,O,O,O,O,O,EL,</v>
      </c>
      <c r="CC93" s="26"/>
      <c r="CD93" s="2" t="str">
        <f t="shared" si="114"/>
        <v>O,O,O,O,O,O,O,EL,</v>
      </c>
      <c r="CK93" s="26"/>
      <c r="CL93" s="2" t="str">
        <f t="shared" si="115"/>
        <v>O,O,O,O,O,O,O,EL,</v>
      </c>
      <c r="CS93" s="26"/>
      <c r="CT93" s="2" t="str">
        <f t="shared" si="116"/>
        <v>O,O,O,O,O,O,O,EL,</v>
      </c>
      <c r="DA93" s="26"/>
      <c r="DB93" s="2" t="str">
        <f t="shared" si="117"/>
        <v>O,O,O,O,O,O,O,EL,</v>
      </c>
      <c r="DI93" s="26"/>
      <c r="DJ93" s="2" t="str">
        <f t="shared" si="118"/>
        <v>O,O,O,O,O,O,O,EL,</v>
      </c>
      <c r="DQ93" s="26"/>
      <c r="DR93" s="2" t="str">
        <f t="shared" si="119"/>
        <v>O,O,O,O,O,O,O,EL,</v>
      </c>
      <c r="DY93" s="26"/>
      <c r="DZ93" s="2" t="str">
        <f t="shared" si="120"/>
        <v>O,O,O,O,O,O,O,EL,</v>
      </c>
      <c r="EG93" s="26"/>
      <c r="EH93" s="2" t="str">
        <f t="shared" si="121"/>
        <v>O,O,O,O,O,O,O,EL,</v>
      </c>
      <c r="EO93" s="26"/>
      <c r="EP93" s="2" t="str">
        <f t="shared" si="122"/>
        <v>O,O,O,O,O,O,O,EL,</v>
      </c>
      <c r="EW93" s="26"/>
      <c r="EX93" s="2" t="str">
        <f t="shared" si="123"/>
        <v>O,O,O,O,O,O,O,EL,</v>
      </c>
      <c r="FE93" s="26"/>
      <c r="FF93" s="2" t="str">
        <f t="shared" si="124"/>
        <v>O,O,O,O,O,O,O,EL,</v>
      </c>
      <c r="FM93" s="26"/>
      <c r="FN93" s="2" t="str">
        <f t="shared" si="125"/>
        <v>O,O,O,O,O,O,O,EL,</v>
      </c>
      <c r="FU93" s="26"/>
      <c r="FV93" s="2" t="str">
        <f t="shared" si="126"/>
        <v>O,O,O,O,O,O,O,EL,</v>
      </c>
      <c r="GC93" s="26"/>
      <c r="GD93" s="2" t="str">
        <f t="shared" si="127"/>
        <v>O,O,O,O,O,O,O,EL,</v>
      </c>
      <c r="GK93" s="26"/>
      <c r="GL93" s="2" t="str">
        <f t="shared" si="128"/>
        <v>O,O,O,O,O,O,O,EL,</v>
      </c>
      <c r="GS93" s="26"/>
      <c r="GT93" s="2" t="str">
        <f t="shared" si="129"/>
        <v>O,O,O,O,O,O,O,EL,</v>
      </c>
      <c r="HA93" s="26"/>
      <c r="HB93" s="2" t="str">
        <f t="shared" si="130"/>
        <v>O,O,O,O,O,O,O,EL,</v>
      </c>
      <c r="HI93" s="26"/>
      <c r="HJ93" s="2" t="str">
        <f t="shared" si="131"/>
        <v>O,O,O,O,O,O,O,EL,</v>
      </c>
      <c r="HQ93" s="26"/>
      <c r="HR93" s="2" t="str">
        <f t="shared" si="132"/>
        <v>O,O,O,O,O,O,O,EL,</v>
      </c>
      <c r="HY93" s="26"/>
      <c r="HZ93" s="2" t="str">
        <f t="shared" si="133"/>
        <v>O,O,O,O,O,O,O,EL,</v>
      </c>
      <c r="IG93" s="26"/>
      <c r="II93" s="2" t="str">
        <f t="shared" si="134"/>
        <v>O,O,O,O,O,O,O,O,</v>
      </c>
      <c r="IP93" s="2" t="str">
        <f t="shared" si="135"/>
        <v>O,O,O,O,O,O,O,O,</v>
      </c>
      <c r="IV93" s="2" t="str">
        <f t="shared" si="136"/>
        <v>O,O,O,O,O,O,O,,</v>
      </c>
    </row>
    <row r="94" spans="1:275" s="2" customFormat="1" x14ac:dyDescent="0.25">
      <c r="A94" s="26"/>
      <c r="B94" s="2" t="str">
        <f t="shared" si="104"/>
        <v>O,O,O,O,O,O,O,EL,</v>
      </c>
      <c r="I94" s="26"/>
      <c r="J94" s="2" t="str">
        <f t="shared" si="105"/>
        <v>O,O,O,O,O,O,O,EL,</v>
      </c>
      <c r="Q94" s="26"/>
      <c r="R94" s="2" t="str">
        <f t="shared" si="106"/>
        <v>O,O,O,O,O,O,O,EL,</v>
      </c>
      <c r="Y94" s="26"/>
      <c r="Z94" s="2" t="str">
        <f t="shared" si="107"/>
        <v>O,O,O,O,O,O,O,EL,</v>
      </c>
      <c r="AG94" s="26"/>
      <c r="AH94" s="2" t="str">
        <f t="shared" si="108"/>
        <v>O,O,O,O,O,O,O,EL,</v>
      </c>
      <c r="AO94" s="26"/>
      <c r="AP94" s="2" t="str">
        <f t="shared" si="109"/>
        <v>O,O,O,O,O,O,O,EL,</v>
      </c>
      <c r="AW94" s="26" t="str">
        <f t="shared" si="110"/>
        <v>EL,O,O,O,O,O,O,O,</v>
      </c>
      <c r="AX94" s="2" t="str">
        <f t="shared" si="110"/>
        <v>O,O,O,O,O,O,O,EL,</v>
      </c>
      <c r="BE94" s="26"/>
      <c r="BF94" s="2" t="str">
        <f t="shared" si="111"/>
        <v>O,O,O,O,O,O,O,EL,</v>
      </c>
      <c r="BM94" s="26"/>
      <c r="BN94" s="2" t="str">
        <f t="shared" si="112"/>
        <v>O,O,O,O,O,O,O,EL,</v>
      </c>
      <c r="BU94" s="26"/>
      <c r="BV94" s="2" t="str">
        <f t="shared" si="113"/>
        <v>O,O,O,O,O,O,O,EL,</v>
      </c>
      <c r="CC94" s="26"/>
      <c r="CD94" s="2" t="str">
        <f t="shared" si="114"/>
        <v>O,O,O,O,O,O,O,EL,</v>
      </c>
      <c r="CK94" s="26"/>
      <c r="CL94" s="2" t="str">
        <f t="shared" si="115"/>
        <v>O,O,O,O,O,O,O,EL,</v>
      </c>
      <c r="CS94" s="26"/>
      <c r="CT94" s="2" t="str">
        <f t="shared" si="116"/>
        <v>O,O,O,O,O,O,O,EL,</v>
      </c>
      <c r="DA94" s="26"/>
      <c r="DB94" s="2" t="str">
        <f t="shared" si="117"/>
        <v>O,O,O,O,O,O,O,EL,</v>
      </c>
      <c r="DI94" s="26"/>
      <c r="DJ94" s="2" t="str">
        <f t="shared" si="118"/>
        <v>O,O,O,O,O,O,O,EL,</v>
      </c>
      <c r="DQ94" s="26"/>
      <c r="DR94" s="2" t="str">
        <f t="shared" si="119"/>
        <v>O,O,O,O,O,O,O,EL,</v>
      </c>
      <c r="DY94" s="26"/>
      <c r="DZ94" s="2" t="str">
        <f t="shared" si="120"/>
        <v>O,O,O,O,O,O,O,EL,</v>
      </c>
      <c r="EG94" s="26"/>
      <c r="EH94" s="2" t="str">
        <f t="shared" si="121"/>
        <v>O,O,O,O,O,O,O,EL,</v>
      </c>
      <c r="EO94" s="26"/>
      <c r="EP94" s="2" t="str">
        <f t="shared" si="122"/>
        <v>O,O,O,O,O,O,O,EL,</v>
      </c>
      <c r="EW94" s="26"/>
      <c r="EX94" s="2" t="str">
        <f t="shared" si="123"/>
        <v>O,O,O,O,O,O,O,EL,</v>
      </c>
      <c r="FE94" s="26"/>
      <c r="FF94" s="2" t="str">
        <f t="shared" si="124"/>
        <v>O,O,O,O,O,O,O,EL,</v>
      </c>
      <c r="FM94" s="26"/>
      <c r="FN94" s="2" t="str">
        <f t="shared" si="125"/>
        <v>O,O,O,O,O,O,O,EL,</v>
      </c>
      <c r="FU94" s="26"/>
      <c r="FV94" s="2" t="str">
        <f t="shared" si="126"/>
        <v>O,O,O,O,O,O,O,EL,</v>
      </c>
      <c r="GC94" s="26"/>
      <c r="GD94" s="2" t="str">
        <f t="shared" si="127"/>
        <v>O,O,O,O,O,O,O,EL,</v>
      </c>
      <c r="GK94" s="26"/>
      <c r="GL94" s="2" t="str">
        <f t="shared" si="128"/>
        <v>O,O,O,O,O,O,O,EL,</v>
      </c>
      <c r="GS94" s="26"/>
      <c r="GT94" s="2" t="str">
        <f t="shared" si="129"/>
        <v>O,O,O,O,O,O,O,EL,</v>
      </c>
      <c r="HA94" s="26"/>
      <c r="HB94" s="2" t="str">
        <f t="shared" si="130"/>
        <v>O,O,O,O,O,O,O,EL,</v>
      </c>
      <c r="HI94" s="26"/>
      <c r="HJ94" s="2" t="str">
        <f t="shared" si="131"/>
        <v>O,O,O,O,O,O,O,EL,</v>
      </c>
      <c r="HQ94" s="26"/>
      <c r="HR94" s="2" t="str">
        <f t="shared" si="132"/>
        <v>O,O,O,O,O,O,O,EL,</v>
      </c>
      <c r="HY94" s="26"/>
      <c r="HZ94" s="2" t="str">
        <f t="shared" si="133"/>
        <v>O,O,O,O,O,O,O,EL,</v>
      </c>
      <c r="IG94" s="26"/>
      <c r="II94" s="2" t="str">
        <f t="shared" si="134"/>
        <v>O,O,O,O,O,O,O,O,</v>
      </c>
      <c r="IP94" s="2" t="str">
        <f t="shared" si="135"/>
        <v>O,O,O,O,O,O,O,O,</v>
      </c>
      <c r="IV94" s="2" t="str">
        <f t="shared" si="136"/>
        <v>O,O,O,O,O,O,O,,</v>
      </c>
    </row>
    <row r="95" spans="1:275" s="2" customFormat="1" x14ac:dyDescent="0.25">
      <c r="A95" s="26"/>
      <c r="B95" s="2" t="str">
        <f t="shared" si="104"/>
        <v>O,O,O,O,O,O,O,EA,</v>
      </c>
      <c r="I95" s="26"/>
      <c r="J95" s="2" t="str">
        <f t="shared" si="105"/>
        <v>O,O,O,O,O,O,O,EA,</v>
      </c>
      <c r="Q95" s="26"/>
      <c r="R95" s="2" t="str">
        <f t="shared" si="106"/>
        <v>O,O,O,O,O,O,O,EA,</v>
      </c>
      <c r="Y95" s="26"/>
      <c r="Z95" s="2" t="str">
        <f t="shared" si="107"/>
        <v>O,O,O,O,O,O,O,EA,</v>
      </c>
      <c r="AG95" s="26"/>
      <c r="AH95" s="2" t="str">
        <f t="shared" si="108"/>
        <v>O,O,O,O,O,O,O,EA,</v>
      </c>
      <c r="AO95" s="26"/>
      <c r="AP95" s="2" t="str">
        <f t="shared" si="109"/>
        <v>O,O,O,O,O,O,O,EA,</v>
      </c>
      <c r="AW95" s="26" t="str">
        <f t="shared" si="110"/>
        <v>EA,O,O,O,O,O,O,O,</v>
      </c>
      <c r="AX95" s="2" t="str">
        <f t="shared" si="110"/>
        <v>O,O,O,O,O,O,O,EA,</v>
      </c>
      <c r="BE95" s="26"/>
      <c r="BF95" s="2" t="str">
        <f t="shared" si="111"/>
        <v>O,O,O,O,O,O,O,EA,</v>
      </c>
      <c r="BM95" s="26"/>
      <c r="BN95" s="2" t="str">
        <f t="shared" si="112"/>
        <v>O,O,O,O,O,O,O,EA,</v>
      </c>
      <c r="BU95" s="26"/>
      <c r="BV95" s="2" t="str">
        <f t="shared" si="113"/>
        <v>O,O,O,O,O,O,O,EA,</v>
      </c>
      <c r="CC95" s="26"/>
      <c r="CD95" s="2" t="str">
        <f t="shared" si="114"/>
        <v>O,O,O,O,O,O,O,EA,</v>
      </c>
      <c r="CK95" s="26"/>
      <c r="CL95" s="2" t="str">
        <f t="shared" si="115"/>
        <v>O,O,O,O,O,O,O,EA,</v>
      </c>
      <c r="CS95" s="26"/>
      <c r="CT95" s="2" t="str">
        <f t="shared" si="116"/>
        <v>O,I,O,O,I,O,I,EA,</v>
      </c>
      <c r="DA95" s="26"/>
      <c r="DB95" s="2" t="str">
        <f t="shared" si="117"/>
        <v>O,I,O,O,O,O,I,EA,</v>
      </c>
      <c r="DI95" s="26"/>
      <c r="DJ95" s="2" t="str">
        <f t="shared" si="118"/>
        <v>O,I,O,O,O,O,O,EA,</v>
      </c>
      <c r="DQ95" s="26"/>
      <c r="DR95" s="2" t="str">
        <f t="shared" si="119"/>
        <v>O,O,O,O,O,O,O,EA,</v>
      </c>
      <c r="DY95" s="26"/>
      <c r="DZ95" s="2" t="str">
        <f t="shared" si="120"/>
        <v>O,O,O,O,O,O,O,EA,</v>
      </c>
      <c r="EG95" s="26"/>
      <c r="EH95" s="2" t="str">
        <f t="shared" si="121"/>
        <v>O,O,O,O,O,O,O,EA,</v>
      </c>
      <c r="EO95" s="26"/>
      <c r="EP95" s="2" t="str">
        <f t="shared" si="122"/>
        <v>O,O,O,O,O,O,O,EA,</v>
      </c>
      <c r="EW95" s="26"/>
      <c r="EX95" s="2" t="str">
        <f t="shared" si="123"/>
        <v>O,O,O,O,O,O,O,EA,</v>
      </c>
      <c r="FE95" s="26"/>
      <c r="FF95" s="2" t="str">
        <f t="shared" si="124"/>
        <v>O,O,O,O,O,O,O,EA,</v>
      </c>
      <c r="FM95" s="26"/>
      <c r="FN95" s="2" t="str">
        <f t="shared" si="125"/>
        <v>O,O,O,O,O,O,O,EA,</v>
      </c>
      <c r="FU95" s="26"/>
      <c r="FV95" s="2" t="str">
        <f t="shared" si="126"/>
        <v>O,O,O,O,O,O,O,EA,</v>
      </c>
      <c r="GC95" s="26"/>
      <c r="GD95" s="2" t="str">
        <f t="shared" si="127"/>
        <v>O,O,O,O,O,O,O,EA,</v>
      </c>
      <c r="GK95" s="26"/>
      <c r="GL95" s="2" t="str">
        <f t="shared" si="128"/>
        <v>O,O,O,O,O,O,O,EA,</v>
      </c>
      <c r="GS95" s="26"/>
      <c r="GT95" s="2" t="str">
        <f t="shared" si="129"/>
        <v>O,O,O,O,O,O,O,EA,</v>
      </c>
      <c r="HA95" s="26"/>
      <c r="HB95" s="2" t="str">
        <f t="shared" si="130"/>
        <v>O,O,O,O,O,O,O,EA,</v>
      </c>
      <c r="HI95" s="26"/>
      <c r="HJ95" s="2" t="str">
        <f t="shared" si="131"/>
        <v>O,O,O,O,O,O,O,EA,</v>
      </c>
      <c r="HQ95" s="26"/>
      <c r="HR95" s="2" t="str">
        <f t="shared" si="132"/>
        <v>O,O,O,O,O,O,O,EA,</v>
      </c>
      <c r="HY95" s="26"/>
      <c r="HZ95" s="2" t="str">
        <f t="shared" si="133"/>
        <v>O,O,O,O,O,O,O,EA,</v>
      </c>
      <c r="IG95" s="26"/>
      <c r="II95" s="2" t="str">
        <f t="shared" si="134"/>
        <v>O,O,O,O,O,O,O,O,</v>
      </c>
      <c r="IP95" s="2" t="str">
        <f t="shared" si="135"/>
        <v>O,O,O,O,O,O,O,O,</v>
      </c>
      <c r="IV95" s="2" t="str">
        <f t="shared" si="136"/>
        <v>O,O,O,O,O,O,O,,</v>
      </c>
    </row>
    <row r="96" spans="1:275" s="2" customFormat="1" x14ac:dyDescent="0.25">
      <c r="A96" s="27"/>
      <c r="B96" s="38" t="str">
        <f t="shared" ref="B96" si="137">CONCATENATE(B91,B92,B93,B94,B95)</f>
        <v>O,O,O,O,O,O,O,EL,O,O,O,O,O,O,O,EL,O,O,O,O,O,O,O,EL,O,O,O,O,O,O,O,EL,O,O,O,O,O,O,O,EA,</v>
      </c>
      <c r="C96" s="38"/>
      <c r="D96" s="38"/>
      <c r="E96" s="38"/>
      <c r="F96" s="38"/>
      <c r="G96" s="38"/>
      <c r="H96" s="38"/>
      <c r="I96" s="27"/>
      <c r="J96" s="38" t="str">
        <f t="shared" ref="J96" si="138">CONCATENATE(J91,J92,J93,J94,J95)</f>
        <v>O,O,O,O,O,O,O,EL,O,O,O,O,O,O,O,EL,O,O,O,O,O,O,O,EL,O,O,O,O,O,O,O,EL,O,O,O,O,O,O,O,EA,</v>
      </c>
      <c r="K96" s="38"/>
      <c r="L96" s="38"/>
      <c r="M96" s="38"/>
      <c r="N96" s="38"/>
      <c r="O96" s="38"/>
      <c r="P96" s="38"/>
      <c r="Q96" s="27"/>
      <c r="R96" s="38" t="str">
        <f t="shared" ref="R96" si="139">CONCATENATE(R91,R92,R93,R94,R95)</f>
        <v>O,O,O,O,O,O,O,EL,O,O,O,O,O,O,O,EL,O,O,O,O,O,O,O,EL,O,O,O,O,O,O,O,EL,O,O,O,O,O,O,O,EA,</v>
      </c>
      <c r="S96" s="38"/>
      <c r="T96" s="38"/>
      <c r="U96" s="38"/>
      <c r="V96" s="38"/>
      <c r="W96" s="38"/>
      <c r="X96" s="38"/>
      <c r="Y96" s="27"/>
      <c r="Z96" s="38" t="str">
        <f t="shared" ref="Z96" si="140">CONCATENATE(Z91,Z92,Z93,Z94,Z95)</f>
        <v>O,O,O,O,O,O,O,EL,O,O,O,O,O,O,O,EL,O,O,O,O,O,O,O,EL,O,O,O,O,O,O,O,EL,O,O,O,O,O,O,O,EA,</v>
      </c>
      <c r="AA96" s="38"/>
      <c r="AB96" s="38"/>
      <c r="AC96" s="38"/>
      <c r="AD96" s="38"/>
      <c r="AE96" s="38"/>
      <c r="AF96" s="38"/>
      <c r="AG96" s="27"/>
      <c r="AH96" s="38" t="str">
        <f t="shared" ref="AH96" si="141">CONCATENATE(AH91,AH92,AH93,AH94,AH95)</f>
        <v>O,O,O,O,O,O,O,EL,O,O,O,O,O,O,O,EL,O,O,O,O,O,O,O,EL,O,O,O,O,O,O,O,EL,O,O,O,O,O,O,O,EA,</v>
      </c>
      <c r="AI96" s="38"/>
      <c r="AJ96" s="38"/>
      <c r="AK96" s="38"/>
      <c r="AL96" s="38"/>
      <c r="AM96" s="38"/>
      <c r="AN96" s="38"/>
      <c r="AO96" s="27"/>
      <c r="AP96" s="38" t="str">
        <f t="shared" ref="AP96" si="142">CONCATENATE(AP91,AP92,AP93,AP94,AP95)</f>
        <v>O,O,O,O,O,O,O,EL,O,O,O,O,O,O,O,EL,O,O,O,O,O,O,O,EL,O,O,O,O,O,O,O,EL,O,O,O,O,O,O,O,EA,</v>
      </c>
      <c r="AQ96" s="38"/>
      <c r="AR96" s="38"/>
      <c r="AS96" s="38"/>
      <c r="AT96" s="38"/>
      <c r="AU96" s="38"/>
      <c r="AV96" s="38"/>
      <c r="AW96" s="27" t="str">
        <f t="shared" ref="AW96:AX96" si="143">CONCATENATE(AW91,AW92,AW93,AW94,AW95)</f>
        <v>EL,O,O,O,O,O,O,O,EL,O,O,O,O,O,O,O,EL,O,O,O,O,O,O,O,EL,O,O,O,O,O,O,O,EA,O,O,O,O,O,O,O,</v>
      </c>
      <c r="AX96" s="38" t="str">
        <f t="shared" si="143"/>
        <v>O,O,O,O,O,O,O,EL,O,O,O,O,O,O,O,EL,O,O,O,O,O,O,O,EL,O,O,O,O,O,O,O,EL,O,O,O,O,O,O,O,EA,</v>
      </c>
      <c r="AY96" s="38"/>
      <c r="AZ96" s="38"/>
      <c r="BA96" s="38"/>
      <c r="BB96" s="38"/>
      <c r="BC96" s="38"/>
      <c r="BD96" s="38"/>
      <c r="BE96" s="27"/>
      <c r="BF96" s="38" t="str">
        <f t="shared" ref="BF96" si="144">CONCATENATE(BF91,BF92,BF93,BF94,BF95)</f>
        <v>O,O,O,O,O,O,O,EL,O,O,O,O,O,O,O,EL,O,O,O,O,O,O,O,EL,O,O,O,O,O,O,O,EL,O,O,O,O,O,O,O,EA,</v>
      </c>
      <c r="BG96" s="38"/>
      <c r="BH96" s="38"/>
      <c r="BI96" s="38"/>
      <c r="BJ96" s="38"/>
      <c r="BK96" s="38"/>
      <c r="BL96" s="38"/>
      <c r="BM96" s="27"/>
      <c r="BN96" s="38" t="str">
        <f t="shared" ref="BN96" si="145">CONCATENATE(BN91,BN92,BN93,BN94,BN95)</f>
        <v>O,O,O,O,O,O,O,EL,O,O,O,O,O,O,O,EL,O,O,O,O,O,O,O,EL,O,O,O,O,O,O,O,EL,O,O,O,O,O,O,O,EA,</v>
      </c>
      <c r="BO96" s="38"/>
      <c r="BP96" s="38"/>
      <c r="BQ96" s="38"/>
      <c r="BR96" s="38"/>
      <c r="BS96" s="38"/>
      <c r="BT96" s="38"/>
      <c r="BU96" s="27"/>
      <c r="BV96" s="38" t="str">
        <f t="shared" ref="BV96" si="146">CONCATENATE(BV91,BV92,BV93,BV94,BV95)</f>
        <v>O,O,O,O,O,O,O,EL,O,O,O,O,O,O,O,EL,O,O,O,O,O,O,O,EL,O,O,O,O,O,O,O,EL,O,O,O,O,O,O,O,EA,</v>
      </c>
      <c r="BW96" s="38"/>
      <c r="BX96" s="38"/>
      <c r="BY96" s="38"/>
      <c r="BZ96" s="38"/>
      <c r="CA96" s="38"/>
      <c r="CB96" s="38"/>
      <c r="CC96" s="27"/>
      <c r="CD96" s="38" t="str">
        <f t="shared" ref="CD96" si="147">CONCATENATE(CD91,CD92,CD93,CD94,CD95)</f>
        <v>O,O,O,O,O,O,O,EL,O,O,O,O,O,O,O,EL,O,O,O,O,O,O,O,EL,O,O,O,O,O,O,O,EL,O,O,O,O,O,O,O,EA,</v>
      </c>
      <c r="CE96" s="38"/>
      <c r="CF96" s="38"/>
      <c r="CG96" s="38"/>
      <c r="CH96" s="38"/>
      <c r="CI96" s="38"/>
      <c r="CJ96" s="38"/>
      <c r="CK96" s="27"/>
      <c r="CL96" s="38" t="str">
        <f t="shared" ref="CL96" si="148">CONCATENATE(CL91,CL92,CL93,CL94,CL95)</f>
        <v>O,O,O,O,O,O,O,EL,O,O,O,O,O,O,O,EL,O,O,O,O,O,O,O,EL,O,O,O,O,O,O,O,EL,O,O,O,O,O,O,O,EA,</v>
      </c>
      <c r="CM96" s="38"/>
      <c r="CN96" s="38"/>
      <c r="CO96" s="38"/>
      <c r="CP96" s="38"/>
      <c r="CQ96" s="38"/>
      <c r="CR96" s="38"/>
      <c r="CS96" s="27"/>
      <c r="CT96" s="38" t="str">
        <f t="shared" ref="CT96" si="149">CONCATENATE(CT91,CT92,CT93,CT94,CT95)</f>
        <v>O,O,O,O,O,O,O,EL,O,O,O,O,O,O,O,EL,O,O,O,O,O,O,O,EL,O,O,O,O,O,O,O,EL,O,I,O,O,I,O,I,EA,</v>
      </c>
      <c r="CU96" s="38"/>
      <c r="CV96" s="38"/>
      <c r="CW96" s="38"/>
      <c r="CX96" s="38"/>
      <c r="CY96" s="38"/>
      <c r="CZ96" s="38"/>
      <c r="DA96" s="27"/>
      <c r="DB96" s="38" t="str">
        <f t="shared" ref="DB96" si="150">CONCATENATE(DB91,DB92,DB93,DB94,DB95)</f>
        <v>O,O,O,O,O,O,O,EL,O,O,O,O,O,O,O,EL,O,O,O,O,O,O,O,EL,O,O,O,O,O,O,O,EL,O,I,O,O,O,O,I,EA,</v>
      </c>
      <c r="DC96" s="38"/>
      <c r="DD96" s="38"/>
      <c r="DE96" s="38"/>
      <c r="DF96" s="38"/>
      <c r="DG96" s="38"/>
      <c r="DH96" s="38"/>
      <c r="DI96" s="27"/>
      <c r="DJ96" s="38" t="str">
        <f t="shared" ref="DJ96" si="151">CONCATENATE(DJ91,DJ92,DJ93,DJ94,DJ95)</f>
        <v>O,O,O,O,O,O,O,EL,O,O,O,O,O,O,O,EL,O,O,O,O,O,O,O,EL,O,O,O,O,O,O,O,EL,O,I,O,O,O,O,O,EA,</v>
      </c>
      <c r="DK96" s="38"/>
      <c r="DL96" s="38"/>
      <c r="DM96" s="38"/>
      <c r="DN96" s="38"/>
      <c r="DO96" s="38"/>
      <c r="DP96" s="38"/>
      <c r="DQ96" s="27"/>
      <c r="DR96" s="38" t="str">
        <f t="shared" ref="DR96" si="152">CONCATENATE(DR91,DR92,DR93,DR94,DR95)</f>
        <v>O,O,O,O,O,O,O,EL,O,O,O,O,O,O,O,EL,O,O,O,O,O,O,O,EL,O,O,O,O,O,O,O,EL,O,O,O,O,O,O,O,EA,</v>
      </c>
      <c r="DS96" s="38"/>
      <c r="DT96" s="38"/>
      <c r="DU96" s="38"/>
      <c r="DV96" s="38"/>
      <c r="DW96" s="38"/>
      <c r="DX96" s="38"/>
      <c r="DY96" s="27"/>
      <c r="DZ96" s="38" t="str">
        <f t="shared" ref="DZ96" si="153">CONCATENATE(DZ91,DZ92,DZ93,DZ94,DZ95)</f>
        <v>O,O,O,O,O,O,O,EL,O,O,O,O,O,O,O,EL,O,O,O,O,O,O,O,EL,O,O,O,O,O,O,O,EL,O,O,O,O,O,O,O,EA,</v>
      </c>
      <c r="EA96" s="38"/>
      <c r="EB96" s="38"/>
      <c r="EC96" s="38"/>
      <c r="ED96" s="38"/>
      <c r="EE96" s="38"/>
      <c r="EF96" s="38"/>
      <c r="EG96" s="27"/>
      <c r="EH96" s="38" t="str">
        <f t="shared" ref="EH96" si="154">CONCATENATE(EH91,EH92,EH93,EH94,EH95)</f>
        <v>O,O,O,O,O,O,O,EL,O,O,O,O,O,O,O,EL,O,O,O,O,O,O,O,EL,O,O,O,O,O,O,O,EL,O,O,O,O,O,O,O,EA,</v>
      </c>
      <c r="EI96" s="38"/>
      <c r="EJ96" s="38"/>
      <c r="EK96" s="38"/>
      <c r="EL96" s="38"/>
      <c r="EM96" s="38"/>
      <c r="EN96" s="38"/>
      <c r="EO96" s="27"/>
      <c r="EP96" s="38" t="str">
        <f t="shared" ref="EP96" si="155">CONCATENATE(EP91,EP92,EP93,EP94,EP95)</f>
        <v>O,O,O,O,O,O,O,EL,O,O,O,O,O,O,O,EL,O,O,O,O,O,O,O,EL,O,O,O,O,O,O,O,EL,O,O,O,O,O,O,O,EA,</v>
      </c>
      <c r="EQ96" s="38"/>
      <c r="ER96" s="38"/>
      <c r="ES96" s="38"/>
      <c r="ET96" s="38"/>
      <c r="EU96" s="38"/>
      <c r="EV96" s="38"/>
      <c r="EW96" s="27"/>
      <c r="EX96" s="38" t="str">
        <f t="shared" ref="EX96" si="156">CONCATENATE(EX91,EX92,EX93,EX94,EX95)</f>
        <v>O,O,O,O,O,O,O,EL,O,O,O,O,O,O,O,EL,O,O,O,O,O,O,O,EL,O,O,O,O,O,O,O,EL,O,O,O,O,O,O,O,EA,</v>
      </c>
      <c r="EY96" s="38"/>
      <c r="EZ96" s="38"/>
      <c r="FA96" s="38"/>
      <c r="FB96" s="38"/>
      <c r="FC96" s="38"/>
      <c r="FD96" s="38"/>
      <c r="FE96" s="27"/>
      <c r="FF96" s="38" t="str">
        <f t="shared" ref="FF96" si="157">CONCATENATE(FF91,FF92,FF93,FF94,FF95)</f>
        <v>O,O,O,O,O,O,O,EL,O,O,O,O,O,O,O,EL,O,O,O,O,O,O,O,EL,O,O,O,O,O,O,O,EL,O,O,O,O,O,O,O,EA,</v>
      </c>
      <c r="FG96" s="38"/>
      <c r="FH96" s="38"/>
      <c r="FI96" s="38"/>
      <c r="FJ96" s="38"/>
      <c r="FK96" s="38"/>
      <c r="FL96" s="38"/>
      <c r="FM96" s="27"/>
      <c r="FN96" s="38" t="str">
        <f t="shared" ref="FN96" si="158">CONCATENATE(FN91,FN92,FN93,FN94,FN95)</f>
        <v>O,O,O,O,O,O,O,EL,O,O,O,O,O,O,O,EL,O,O,O,O,O,O,O,EL,O,O,O,O,O,O,O,EL,O,O,O,O,O,O,O,EA,</v>
      </c>
      <c r="FO96" s="38"/>
      <c r="FP96" s="38"/>
      <c r="FQ96" s="38"/>
      <c r="FR96" s="38"/>
      <c r="FS96" s="38"/>
      <c r="FT96" s="38"/>
      <c r="FU96" s="27"/>
      <c r="FV96" s="38" t="str">
        <f t="shared" ref="FV96" si="159">CONCATENATE(FV91,FV92,FV93,FV94,FV95)</f>
        <v>O,O,O,O,O,O,O,EL,O,O,O,O,O,O,O,EL,O,O,O,O,O,O,O,EL,O,O,O,O,O,O,O,EL,O,O,O,O,O,O,O,EA,</v>
      </c>
      <c r="FW96" s="38"/>
      <c r="FX96" s="38"/>
      <c r="FY96" s="38"/>
      <c r="FZ96" s="38"/>
      <c r="GA96" s="38"/>
      <c r="GB96" s="38"/>
      <c r="GC96" s="27"/>
      <c r="GD96" s="38" t="str">
        <f t="shared" ref="GD96" si="160">CONCATENATE(GD91,GD92,GD93,GD94,GD95)</f>
        <v>O,O,O,O,O,O,O,EL,O,O,O,O,O,O,O,EL,O,O,O,O,O,O,O,EL,O,O,O,O,O,O,O,EL,O,O,O,O,O,O,O,EA,</v>
      </c>
      <c r="GE96" s="38"/>
      <c r="GF96" s="38"/>
      <c r="GG96" s="38"/>
      <c r="GH96" s="38"/>
      <c r="GI96" s="38"/>
      <c r="GJ96" s="38"/>
      <c r="GK96" s="27"/>
      <c r="GL96" s="38" t="str">
        <f t="shared" ref="GL96" si="161">CONCATENATE(GL91,GL92,GL93,GL94,GL95)</f>
        <v>O,O,O,O,O,O,O,EL,O,O,O,O,O,O,O,EL,O,O,O,O,O,O,O,EL,O,O,O,O,O,O,O,EL,O,O,O,O,O,O,O,EA,</v>
      </c>
      <c r="GM96" s="38"/>
      <c r="GN96" s="38"/>
      <c r="GO96" s="38"/>
      <c r="GP96" s="38"/>
      <c r="GQ96" s="38"/>
      <c r="GR96" s="38"/>
      <c r="GS96" s="27"/>
      <c r="GT96" s="38" t="str">
        <f t="shared" ref="GT96" si="162">CONCATENATE(GT91,GT92,GT93,GT94,GT95)</f>
        <v>O,O,O,O,O,O,O,EL,O,O,O,O,O,O,O,EL,O,O,O,O,O,O,O,EL,O,O,O,O,O,O,O,EL,O,O,O,O,O,O,O,EA,</v>
      </c>
      <c r="GU96" s="38"/>
      <c r="GV96" s="38"/>
      <c r="GW96" s="38"/>
      <c r="GX96" s="38"/>
      <c r="GY96" s="38"/>
      <c r="GZ96" s="38"/>
      <c r="HA96" s="27"/>
      <c r="HB96" s="38" t="str">
        <f t="shared" ref="HB96" si="163">CONCATENATE(HB91,HB92,HB93,HB94,HB95)</f>
        <v>O,O,O,O,O,O,O,EL,O,O,O,O,O,O,O,EL,O,O,O,O,O,O,O,EL,O,O,O,O,O,O,O,EL,O,O,O,O,O,O,O,EA,</v>
      </c>
      <c r="HC96" s="38"/>
      <c r="HD96" s="38"/>
      <c r="HE96" s="38"/>
      <c r="HF96" s="38"/>
      <c r="HG96" s="38"/>
      <c r="HH96" s="38"/>
      <c r="HI96" s="27"/>
      <c r="HJ96" s="38" t="str">
        <f t="shared" ref="HJ96" si="164">CONCATENATE(HJ91,HJ92,HJ93,HJ94,HJ95)</f>
        <v>O,O,O,O,O,O,O,EL,O,O,O,O,O,O,O,EL,O,O,O,O,O,O,O,EL,O,O,O,O,O,O,O,EL,O,O,O,O,O,O,O,EA,</v>
      </c>
      <c r="HK96" s="38"/>
      <c r="HL96" s="38"/>
      <c r="HM96" s="38"/>
      <c r="HN96" s="38"/>
      <c r="HO96" s="38"/>
      <c r="HP96" s="38"/>
      <c r="HQ96" s="27"/>
      <c r="HR96" s="38" t="str">
        <f t="shared" ref="HR96" si="165">CONCATENATE(HR91,HR92,HR93,HR94,HR95)</f>
        <v>O,O,O,O,O,O,O,EL,O,O,O,O,O,O,O,EL,O,O,O,O,O,O,O,EL,O,O,O,O,O,O,O,EL,O,O,O,O,O,O,O,EA,</v>
      </c>
      <c r="HS96" s="38"/>
      <c r="HT96" s="38"/>
      <c r="HU96" s="38"/>
      <c r="HV96" s="38"/>
      <c r="HW96" s="38"/>
      <c r="HX96" s="38"/>
      <c r="HY96" s="27"/>
      <c r="HZ96" s="38" t="str">
        <f t="shared" ref="HZ96" si="166">CONCATENATE(HZ91,HZ92,HZ93,HZ94,HZ95)</f>
        <v>O,O,O,O,O,O,O,EL,O,O,O,O,O,O,O,EL,O,O,O,O,O,O,O,EL,O,O,O,O,O,O,O,EL,O,O,O,O,O,O,O,EA,</v>
      </c>
      <c r="IA96" s="38"/>
      <c r="IB96" s="38"/>
      <c r="IC96" s="38"/>
      <c r="ID96" s="38"/>
      <c r="IE96" s="38"/>
      <c r="IF96" s="38"/>
      <c r="IG96" s="27"/>
      <c r="II96" s="38" t="str">
        <f t="shared" ref="II96" si="167">CONCATENATE(II91,II92,II93,II94,II95)</f>
        <v>O,O,O,O,O,O,O,O,O,O,O,O,O,O,O,O,O,O,O,O,O,O,O,O,O,O,O,O,O,O,O,O,O,O,O,O,O,O,O,O,</v>
      </c>
      <c r="IJ96" s="38"/>
      <c r="IK96" s="38"/>
      <c r="IL96" s="38"/>
      <c r="IM96" s="38"/>
      <c r="IN96" s="38"/>
      <c r="IO96" s="38"/>
      <c r="IP96" s="38" t="str">
        <f t="shared" ref="IP96" si="168">CONCATENATE(IP91,IP92,IP93,IP94,IP95)</f>
        <v>O,O,O,O,O,O,O,O,O,O,O,O,O,O,O,O,O,O,O,O,O,O,O,O,O,O,O,O,O,O,O,O,O,O,O,O,O,O,O,O,</v>
      </c>
      <c r="IQ96" s="38"/>
      <c r="IR96" s="38"/>
      <c r="IS96" s="38"/>
      <c r="IT96" s="38"/>
      <c r="IU96" s="38"/>
      <c r="IV96" s="38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</row>
    <row r="97" spans="1:275" s="2" customFormat="1" x14ac:dyDescent="0.2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</row>
    <row r="98" spans="1:275" s="2" customFormat="1" x14ac:dyDescent="0.25">
      <c r="A98" s="26"/>
      <c r="B98" s="2" t="str">
        <f t="shared" ref="B98:B103" si="169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75" s="2" customFormat="1" x14ac:dyDescent="0.25">
      <c r="A99" s="26"/>
      <c r="B99" s="2" t="str">
        <f t="shared" si="169"/>
        <v>I,I,I,O,I,I,O,EL,</v>
      </c>
      <c r="I99" s="26"/>
      <c r="J99" s="2" t="str">
        <f t="shared" ref="J99:J103" si="170">CONCATENATE(J27,$Q$74,K27,$Q$74,L27,$Q$74,M27,$Q$74,N27,$Q$74,O27,$Q$74,P27,$Q$74,Q27,$Q$74)</f>
        <v>O,O,O,O,O,O,O,EL,</v>
      </c>
      <c r="Q99" s="26"/>
      <c r="R99" s="2" t="str">
        <f t="shared" ref="R99:R103" si="171">CONCATENATE(R27,$Q$74,S27,$Q$74,T27,$Q$74,U27,$Q$74,V27,$Q$74,W27,$Q$74,X27,$Q$74,Y27,$Q$74)</f>
        <v>O,O,O,O,O,O,O,EL,</v>
      </c>
      <c r="Y99" s="26"/>
      <c r="Z99" s="2" t="str">
        <f t="shared" ref="Z99:Z103" si="172">CONCATENATE(Z27,$Q$74,AA27,$Q$74,AB27,$Q$74,AC27,$Q$74,AD27,$Q$74,AE27,$Q$74,AF27,$Q$74,AG27,$Q$74)</f>
        <v>O,O,O,O,O,O,O,EL,</v>
      </c>
      <c r="AG99" s="26"/>
      <c r="AH99" s="2" t="str">
        <f t="shared" ref="AH99:AH103" si="173">CONCATENATE(AH27,$Q$74,AI27,$Q$74,AJ27,$Q$74,AK27,$Q$74,AL27,$Q$74,AM27,$Q$74,AN27,$Q$74,AO27,$Q$74)</f>
        <v>O,O,O,O,O,O,O,EL,</v>
      </c>
      <c r="AO99" s="26"/>
      <c r="AP99" s="2" t="str">
        <f t="shared" ref="AP99:AP103" si="174">CONCATENATE(AP27,$Q$74,AQ27,$Q$74,AR27,$Q$74,AS27,$Q$74,AT27,$Q$74,AU27,$Q$74,AV27,$Q$74,AW27,$Q$74)</f>
        <v>O,O,O,O,O,O,O,EL,</v>
      </c>
      <c r="AW99" s="26" t="str">
        <f t="shared" ref="AW99:AX103" si="175">CONCATENATE(AW27,$Q$74,AX27,$Q$74,AY27,$Q$74,AZ27,$Q$74,BA27,$Q$74,BB27,$Q$74,BC27,$Q$74,BD27,$Q$74)</f>
        <v>EL,O,O,O,O,O,O,O,</v>
      </c>
      <c r="AX99" s="2" t="str">
        <f t="shared" si="175"/>
        <v>O,O,O,O,O,O,O,EL,</v>
      </c>
      <c r="BE99" s="26"/>
      <c r="BF99" s="2" t="str">
        <f t="shared" ref="BF99:BF103" si="176">CONCATENATE(BF27,$Q$74,BG27,$Q$74,BH27,$Q$74,BI27,$Q$74,BJ27,$Q$74,BK27,$Q$74,BL27,$Q$74,BM27,$Q$74)</f>
        <v>O,O,O,O,O,O,O,EL,</v>
      </c>
      <c r="BM99" s="26"/>
      <c r="BN99" s="2" t="str">
        <f t="shared" ref="BN99:BN103" si="177">CONCATENATE(BN27,$Q$74,BO27,$Q$74,BP27,$Q$74,BQ27,$Q$74,BR27,$Q$74,BS27,$Q$74,BT27,$Q$74,BU27,$Q$74)</f>
        <v>O,O,O,O,O,O,O,EL,</v>
      </c>
      <c r="BU99" s="26"/>
      <c r="BV99" s="2" t="str">
        <f t="shared" ref="BV99:BV103" si="178">CONCATENATE(BV27,$Q$74,BW27,$Q$74,BX27,$Q$74,BY27,$Q$74,BZ27,$Q$74,CA27,$Q$74,CB27,$Q$74,CC27,$Q$74)</f>
        <v>O,O,O,O,O,O,O,EL,</v>
      </c>
      <c r="CC99" s="26"/>
      <c r="CD99" s="2" t="str">
        <f t="shared" ref="CD99:CD103" si="179">CONCATENATE(CD27,$Q$74,CE27,$Q$74,CF27,$Q$74,CG27,$Q$74,CH27,$Q$74,CI27,$Q$74,CJ27,$Q$74,CK27,$Q$74)</f>
        <v>O,O,O,O,O,O,O,EL,</v>
      </c>
      <c r="CK99" s="26"/>
      <c r="CL99" s="2" t="str">
        <f t="shared" ref="CL99:CL103" si="180">CONCATENATE(CL27,$Q$74,CM27,$Q$74,CN27,$Q$74,CO27,$Q$74,CP27,$Q$74,CQ27,$Q$74,CR27,$Q$74,CS27,$Q$74)</f>
        <v>O,O,O,O,O,O,O,EL,</v>
      </c>
      <c r="CS99" s="26"/>
      <c r="CT99" s="2" t="str">
        <f t="shared" ref="CT99:CT103" si="181">CONCATENATE(CT27,$Q$74,CU27,$Q$74,CV27,$Q$74,CW27,$Q$74,CX27,$Q$74,CY27,$Q$74,CZ27,$Q$74,DA27,$Q$74)</f>
        <v>O,O,O,O,O,O,O,EL,</v>
      </c>
      <c r="DA99" s="26"/>
      <c r="DB99" s="2" t="str">
        <f t="shared" ref="DB99:DB103" si="182">CONCATENATE(DB27,$Q$74,DC27,$Q$74,DD27,$Q$74,DE27,$Q$74,DF27,$Q$74,DG27,$Q$74,DH27,$Q$74,DI27,$Q$74)</f>
        <v>O,O,O,O,O,O,O,EL,</v>
      </c>
      <c r="DI99" s="26"/>
      <c r="DJ99" s="2" t="str">
        <f t="shared" ref="DJ99:DJ103" si="183">CONCATENATE(DJ27,$Q$74,DK27,$Q$74,DL27,$Q$74,DM27,$Q$74,DN27,$Q$74,DO27,$Q$74,DP27,$Q$74,DQ27,$Q$74)</f>
        <v>O,O,O,O,O,O,O,EL,</v>
      </c>
      <c r="DQ99" s="26"/>
      <c r="DR99" s="2" t="str">
        <f t="shared" ref="DR99:DR103" si="184">CONCATENATE(DR27,$Q$74,DS27,$Q$74,DT27,$Q$74,DU27,$Q$74,DV27,$Q$74,DW27,$Q$74,DX27,$Q$74,DY27,$Q$74)</f>
        <v>O,O,O,O,O,O,O,EL,</v>
      </c>
      <c r="DY99" s="26"/>
      <c r="DZ99" s="2" t="str">
        <f t="shared" ref="DZ99:DZ103" si="185">CONCATENATE(DZ27,$Q$74,EA27,$Q$74,EB27,$Q$74,EC27,$Q$74,ED27,$Q$74,EE27,$Q$74,EF27,$Q$74,EG27,$Q$74)</f>
        <v>O,O,O,O,O,O,O,EL,</v>
      </c>
      <c r="EG99" s="26"/>
      <c r="EH99" s="2" t="str">
        <f t="shared" ref="EH99:EH103" si="186">CONCATENATE(EH27,$Q$74,EI27,$Q$74,EJ27,$Q$74,EK27,$Q$74,EL27,$Q$74,EM27,$Q$74,EN27,$Q$74,EO27,$Q$74)</f>
        <v>O,O,O,O,O,O,O,EL,</v>
      </c>
      <c r="EO99" s="26"/>
      <c r="EP99" s="2" t="str">
        <f t="shared" ref="EP99:EP103" si="187">CONCATENATE(EP27,$Q$74,EQ27,$Q$74,ER27,$Q$74,ES27,$Q$74,ET27,$Q$74,EU27,$Q$74,EV27,$Q$74,EW27,$Q$74)</f>
        <v>O,O,O,O,O,O,O,EL,</v>
      </c>
      <c r="EW99" s="26"/>
      <c r="EX99" s="2" t="str">
        <f t="shared" ref="EX99:EX103" si="188">CONCATENATE(EX27,$Q$74,EY27,$Q$74,EZ27,$Q$74,FA27,$Q$74,FB27,$Q$74,FC27,$Q$74,FD27,$Q$74,FE27,$Q$74)</f>
        <v>O,O,O,O,O,O,O,EL,</v>
      </c>
      <c r="FE99" s="26"/>
      <c r="FF99" s="2" t="str">
        <f t="shared" ref="FF99:FF103" si="189">CONCATENATE(FF27,$Q$74,FG27,$Q$74,FH27,$Q$74,FI27,$Q$74,FJ27,$Q$74,FK27,$Q$74,FL27,$Q$74,FM27,$Q$74)</f>
        <v>O,O,O,O,O,O,O,EL,</v>
      </c>
      <c r="FM99" s="26"/>
      <c r="FN99" s="2" t="str">
        <f t="shared" ref="FN99:FN103" si="190">CONCATENATE(FN27,$Q$74,FO27,$Q$74,FP27,$Q$74,FQ27,$Q$74,FR27,$Q$74,FS27,$Q$74,FT27,$Q$74,FU27,$Q$74)</f>
        <v>O,O,O,O,O,O,O,EL,</v>
      </c>
      <c r="FU99" s="26"/>
      <c r="FV99" s="2" t="str">
        <f t="shared" ref="FV99:FV103" si="191">CONCATENATE(FV27,$Q$74,FW27,$Q$74,FX27,$Q$74,FY27,$Q$74,FZ27,$Q$74,GA27,$Q$74,GB27,$Q$74,GC27,$Q$74)</f>
        <v>O,O,O,O,O,O,O,EL,</v>
      </c>
      <c r="GC99" s="26"/>
      <c r="GD99" s="2" t="str">
        <f t="shared" ref="GD99:GD103" si="192">CONCATENATE(GD27,$Q$74,GE27,$Q$74,GF27,$Q$74,GG27,$Q$74,GH27,$Q$74,GI27,$Q$74,GJ27,$Q$74,GK27,$Q$74)</f>
        <v>O,O,O,O,O,O,O,EL,</v>
      </c>
      <c r="GK99" s="26"/>
      <c r="GL99" s="2" t="str">
        <f t="shared" ref="GL99:GL103" si="193">CONCATENATE(GL27,$Q$74,GM27,$Q$74,GN27,$Q$74,GO27,$Q$74,GP27,$Q$74,GQ27,$Q$74,GR27,$Q$74,GS27,$Q$74)</f>
        <v>O,O,O,O,O,O,O,EL,</v>
      </c>
      <c r="GS99" s="26"/>
      <c r="GT99" s="2" t="str">
        <f t="shared" ref="GT99:GT103" si="194">CONCATENATE(GT27,$Q$74,GU27,$Q$74,GV27,$Q$74,GW27,$Q$74,GX27,$Q$74,GY27,$Q$74,GZ27,$Q$74,HA27,$Q$74)</f>
        <v>O,O,O,O,O,O,O,EL,</v>
      </c>
      <c r="HA99" s="26"/>
      <c r="HB99" s="2" t="str">
        <f t="shared" ref="HB99:HB103" si="195">CONCATENATE(HB27,$Q$74,HC27,$Q$74,HD27,$Q$74,HE27,$Q$74,HF27,$Q$74,HG27,$Q$74,HH27,$Q$74,HI27,$Q$74)</f>
        <v>O,O,O,O,O,O,O,EL,</v>
      </c>
      <c r="HI99" s="26"/>
      <c r="HJ99" s="2" t="str">
        <f t="shared" ref="HJ99:HJ103" si="196">CONCATENATE(HJ27,$Q$74,HK27,$Q$74,HL27,$Q$74,HM27,$Q$74,HN27,$Q$74,HO27,$Q$74,HP27,$Q$74,HQ27,$Q$74)</f>
        <v>O,O,O,O,O,O,O,EL,</v>
      </c>
      <c r="HQ99" s="26"/>
      <c r="HR99" s="2" t="str">
        <f t="shared" ref="HR99:HR103" si="197">CONCATENATE(HR27,$Q$74,HS27,$Q$74,HT27,$Q$74,HU27,$Q$74,HV27,$Q$74,HW27,$Q$74,HX27,$Q$74,HY27,$Q$74)</f>
        <v>O,O,O,O,O,O,O,EL,</v>
      </c>
      <c r="HY99" s="26"/>
      <c r="HZ99" s="2" t="str">
        <f t="shared" ref="HZ99:HZ103" si="198">CONCATENATE(HZ27,$Q$74,IA27,$Q$74,IB27,$Q$74,IC27,$Q$74,ID27,$Q$74,IE27,$Q$74,IF27,$Q$74,IG27,$Q$74)</f>
        <v>O,O,O,O,O,O,O,EL,</v>
      </c>
      <c r="IG99" s="26"/>
      <c r="II99" s="2" t="e">
        <f>CONCATENATE(#REF!,$Q$74,#REF!,$Q$74,#REF!,$Q$74,#REF!,$Q$74,#REF!,$Q$74,#REF!,$Q$74,#REF!,$Q$74,#REF!,$Q$74)</f>
        <v>#REF!</v>
      </c>
      <c r="IP99" s="2" t="e">
        <f>CONCATENATE(#REF!,$Q$74,#REF!,$Q$74,#REF!,$Q$74,#REF!,$Q$74,#REF!,$Q$74,#REF!,$Q$74,#REF!,$Q$74,#REF!,$Q$74)</f>
        <v>#REF!</v>
      </c>
      <c r="IV99" s="2" t="e">
        <f>CONCATENATE(#REF!,$Q$74,#REF!,$Q$74,#REF!,$Q$74,#REF!,$Q$74,#REF!,$Q$74,#REF!,$Q$74,#REF!,$Q$74,#REF!,$Q$74)</f>
        <v>#REF!</v>
      </c>
    </row>
    <row r="100" spans="1:275" s="2" customFormat="1" x14ac:dyDescent="0.25">
      <c r="A100" s="26"/>
      <c r="B100" s="2" t="str">
        <f t="shared" si="169"/>
        <v>O,I,O,O,O,O,I,EL,</v>
      </c>
      <c r="I100" s="26"/>
      <c r="J100" s="2" t="str">
        <f t="shared" si="170"/>
        <v>O,I,O,O,O,O,I,EL,</v>
      </c>
      <c r="Q100" s="26"/>
      <c r="R100" s="2" t="str">
        <f t="shared" si="171"/>
        <v>O,O,O,O,O,O,O,EL,</v>
      </c>
      <c r="Y100" s="26"/>
      <c r="Z100" s="2" t="str">
        <f t="shared" si="172"/>
        <v>O,O,O,O,O,O,O,EL,</v>
      </c>
      <c r="AG100" s="26"/>
      <c r="AH100" s="2" t="str">
        <f t="shared" si="173"/>
        <v>O,O,O,O,O,O,O,EL,</v>
      </c>
      <c r="AO100" s="26"/>
      <c r="AP100" s="2" t="str">
        <f t="shared" si="174"/>
        <v>O,O,O,O,O,O,O,EL,</v>
      </c>
      <c r="AW100" s="26" t="str">
        <f t="shared" si="175"/>
        <v>EL,O,O,O,O,O,O,O,</v>
      </c>
      <c r="AX100" s="2" t="str">
        <f t="shared" si="175"/>
        <v>O,O,O,O,O,O,O,EL,</v>
      </c>
      <c r="BE100" s="26"/>
      <c r="BF100" s="2" t="str">
        <f t="shared" si="176"/>
        <v>O,O,O,O,O,O,O,EL,</v>
      </c>
      <c r="BM100" s="26"/>
      <c r="BN100" s="2" t="str">
        <f t="shared" si="177"/>
        <v>O,O,O,O,O,O,O,EL,</v>
      </c>
      <c r="BU100" s="26"/>
      <c r="BV100" s="2" t="str">
        <f t="shared" si="178"/>
        <v>O,O,O,O,O,O,O,EL,</v>
      </c>
      <c r="CC100" s="26"/>
      <c r="CD100" s="2" t="str">
        <f t="shared" si="179"/>
        <v>O,O,O,O,O,O,O,EL,</v>
      </c>
      <c r="CK100" s="26"/>
      <c r="CL100" s="2" t="str">
        <f t="shared" si="180"/>
        <v>O,O,O,O,O,O,O,EL,</v>
      </c>
      <c r="CS100" s="26"/>
      <c r="CT100" s="2" t="str">
        <f t="shared" si="181"/>
        <v>O,O,O,O,O,O,O,EL,</v>
      </c>
      <c r="DA100" s="26"/>
      <c r="DB100" s="2" t="str">
        <f t="shared" si="182"/>
        <v>O,O,O,O,O,O,O,EL,</v>
      </c>
      <c r="DI100" s="26"/>
      <c r="DJ100" s="2" t="str">
        <f t="shared" si="183"/>
        <v>O,O,O,O,O,O,O,EL,</v>
      </c>
      <c r="DQ100" s="26"/>
      <c r="DR100" s="2" t="str">
        <f t="shared" si="184"/>
        <v>O,O,O,O,O,O,O,EL,</v>
      </c>
      <c r="DY100" s="26"/>
      <c r="DZ100" s="2" t="str">
        <f t="shared" si="185"/>
        <v>O,O,O,O,O,O,O,EL,</v>
      </c>
      <c r="EG100" s="26"/>
      <c r="EH100" s="2" t="str">
        <f t="shared" si="186"/>
        <v>O,O,O,O,O,O,O,EL,</v>
      </c>
      <c r="EO100" s="26"/>
      <c r="EP100" s="2" t="str">
        <f t="shared" si="187"/>
        <v>O,O,O,O,O,O,O,EL,</v>
      </c>
      <c r="EW100" s="26"/>
      <c r="EX100" s="2" t="str">
        <f t="shared" si="188"/>
        <v>O,O,O,O,O,O,O,EL,</v>
      </c>
      <c r="FE100" s="26"/>
      <c r="FF100" s="2" t="str">
        <f t="shared" si="189"/>
        <v>O,O,O,O,O,O,O,EL,</v>
      </c>
      <c r="FM100" s="26"/>
      <c r="FN100" s="2" t="str">
        <f t="shared" si="190"/>
        <v>O,O,O,O,O,O,O,EL,</v>
      </c>
      <c r="FU100" s="26"/>
      <c r="FV100" s="2" t="str">
        <f t="shared" si="191"/>
        <v>O,O,O,O,O,O,O,EL,</v>
      </c>
      <c r="GC100" s="26"/>
      <c r="GD100" s="2" t="str">
        <f t="shared" si="192"/>
        <v>O,O,O,O,O,O,O,EL,</v>
      </c>
      <c r="GK100" s="26"/>
      <c r="GL100" s="2" t="str">
        <f t="shared" si="193"/>
        <v>O,O,O,O,O,O,O,EL,</v>
      </c>
      <c r="GS100" s="26"/>
      <c r="GT100" s="2" t="str">
        <f t="shared" si="194"/>
        <v>O,O,O,O,O,O,O,EL,</v>
      </c>
      <c r="HA100" s="26"/>
      <c r="HB100" s="2" t="str">
        <f t="shared" si="195"/>
        <v>O,O,O,O,O,O,O,EL,</v>
      </c>
      <c r="HI100" s="26"/>
      <c r="HJ100" s="2" t="str">
        <f t="shared" si="196"/>
        <v>O,O,O,O,O,O,O,EL,</v>
      </c>
      <c r="HQ100" s="26"/>
      <c r="HR100" s="2" t="str">
        <f t="shared" si="197"/>
        <v>O,O,O,O,O,O,O,EL,</v>
      </c>
      <c r="HY100" s="26"/>
      <c r="HZ100" s="2" t="str">
        <f t="shared" si="198"/>
        <v>O,O,O,O,O,O,O,EL,</v>
      </c>
      <c r="IG100" s="26"/>
      <c r="II100" s="2" t="e">
        <f>CONCATENATE(#REF!,$Q$74,#REF!,$Q$74,#REF!,$Q$74,#REF!,$Q$74,#REF!,$Q$74,#REF!,$Q$74,#REF!,$Q$74,#REF!,$Q$74)</f>
        <v>#REF!</v>
      </c>
      <c r="IP100" s="2" t="e">
        <f>CONCATENATE(#REF!,$Q$74,#REF!,$Q$74,#REF!,$Q$74,#REF!,$Q$74,#REF!,$Q$74,#REF!,$Q$74,#REF!,$Q$74,#REF!,$Q$74)</f>
        <v>#REF!</v>
      </c>
      <c r="IV100" s="2" t="e">
        <f>CONCATENATE(#REF!,$Q$74,#REF!,$Q$74,#REF!,$Q$74,#REF!,$Q$74,#REF!,$Q$74,#REF!,$Q$74,#REF!,$Q$74,#REF!,$Q$74)</f>
        <v>#REF!</v>
      </c>
    </row>
    <row r="101" spans="1:275" s="2" customFormat="1" x14ac:dyDescent="0.25">
      <c r="A101" s="26"/>
      <c r="B101" s="2" t="str">
        <f t="shared" si="169"/>
        <v>O,I,O,O,O,I,O,EL,</v>
      </c>
      <c r="I101" s="26"/>
      <c r="J101" s="2" t="str">
        <f t="shared" si="170"/>
        <v>O,I,O,O,O,I,O,EL,</v>
      </c>
      <c r="Q101" s="26"/>
      <c r="R101" s="2" t="str">
        <f t="shared" si="171"/>
        <v>O,I,O,O,O,I,O,EL,</v>
      </c>
      <c r="Y101" s="26"/>
      <c r="Z101" s="2" t="str">
        <f t="shared" si="172"/>
        <v>O,O,O,O,O,O,O,EL,</v>
      </c>
      <c r="AG101" s="26"/>
      <c r="AH101" s="2" t="str">
        <f t="shared" si="173"/>
        <v>O,O,O,O,O,O,O,EL,</v>
      </c>
      <c r="AO101" s="26"/>
      <c r="AP101" s="2" t="str">
        <f t="shared" si="174"/>
        <v>O,O,O,O,O,O,O,EL,</v>
      </c>
      <c r="AW101" s="26" t="str">
        <f t="shared" si="175"/>
        <v>EL,O,O,O,O,O,O,O,</v>
      </c>
      <c r="AX101" s="2" t="str">
        <f t="shared" si="175"/>
        <v>O,O,O,O,O,O,O,EL,</v>
      </c>
      <c r="BE101" s="26"/>
      <c r="BF101" s="2" t="str">
        <f t="shared" si="176"/>
        <v>O,O,O,O,O,O,O,EL,</v>
      </c>
      <c r="BM101" s="26"/>
      <c r="BN101" s="2" t="str">
        <f t="shared" si="177"/>
        <v>O,O,O,O,O,O,O,EL,</v>
      </c>
      <c r="BU101" s="26"/>
      <c r="BV101" s="2" t="str">
        <f t="shared" si="178"/>
        <v>O,O,O,O,O,O,O,EL,</v>
      </c>
      <c r="CC101" s="26"/>
      <c r="CD101" s="2" t="str">
        <f t="shared" si="179"/>
        <v>O,O,O,O,O,O,O,EL,</v>
      </c>
      <c r="CK101" s="26"/>
      <c r="CL101" s="2" t="str">
        <f t="shared" si="180"/>
        <v>O,O,O,O,O,O,O,EL,</v>
      </c>
      <c r="CS101" s="26"/>
      <c r="CT101" s="2" t="str">
        <f t="shared" si="181"/>
        <v>O,O,O,O,O,O,O,EL,</v>
      </c>
      <c r="DA101" s="26"/>
      <c r="DB101" s="2" t="str">
        <f t="shared" si="182"/>
        <v>O,O,O,O,O,O,O,EL,</v>
      </c>
      <c r="DI101" s="26"/>
      <c r="DJ101" s="2" t="str">
        <f t="shared" si="183"/>
        <v>O,O,O,O,O,O,O,EL,</v>
      </c>
      <c r="DQ101" s="26"/>
      <c r="DR101" s="2" t="str">
        <f t="shared" si="184"/>
        <v>O,O,O,O,O,O,O,EL,</v>
      </c>
      <c r="DY101" s="26"/>
      <c r="DZ101" s="2" t="str">
        <f t="shared" si="185"/>
        <v>O,O,O,O,O,O,O,EL,</v>
      </c>
      <c r="EG101" s="26"/>
      <c r="EH101" s="2" t="str">
        <f t="shared" si="186"/>
        <v>O,O,O,O,O,O,O,EL,</v>
      </c>
      <c r="EO101" s="26"/>
      <c r="EP101" s="2" t="str">
        <f t="shared" si="187"/>
        <v>O,O,O,O,O,O,O,EL,</v>
      </c>
      <c r="EW101" s="26"/>
      <c r="EX101" s="2" t="str">
        <f t="shared" si="188"/>
        <v>O,O,O,O,O,O,O,EL,</v>
      </c>
      <c r="FE101" s="26"/>
      <c r="FF101" s="2" t="str">
        <f t="shared" si="189"/>
        <v>O,O,O,O,O,O,O,EL,</v>
      </c>
      <c r="FM101" s="26"/>
      <c r="FN101" s="2" t="str">
        <f t="shared" si="190"/>
        <v>O,O,O,O,O,O,O,EL,</v>
      </c>
      <c r="FU101" s="26"/>
      <c r="FV101" s="2" t="str">
        <f t="shared" si="191"/>
        <v>O,O,O,O,O,O,O,EL,</v>
      </c>
      <c r="GC101" s="26"/>
      <c r="GD101" s="2" t="str">
        <f t="shared" si="192"/>
        <v>O,O,O,O,O,O,O,EL,</v>
      </c>
      <c r="GK101" s="26"/>
      <c r="GL101" s="2" t="str">
        <f t="shared" si="193"/>
        <v>O,O,O,O,O,O,O,EL,</v>
      </c>
      <c r="GS101" s="26"/>
      <c r="GT101" s="2" t="str">
        <f t="shared" si="194"/>
        <v>O,O,O,O,O,O,O,EL,</v>
      </c>
      <c r="HA101" s="26"/>
      <c r="HB101" s="2" t="str">
        <f t="shared" si="195"/>
        <v>O,O,O,O,O,O,O,EL,</v>
      </c>
      <c r="HI101" s="26"/>
      <c r="HJ101" s="2" t="str">
        <f t="shared" si="196"/>
        <v>O,O,O,O,O,O,O,EL,</v>
      </c>
      <c r="HQ101" s="26"/>
      <c r="HR101" s="2" t="str">
        <f t="shared" si="197"/>
        <v>O,O,O,O,O,O,O,EL,</v>
      </c>
      <c r="HY101" s="26"/>
      <c r="HZ101" s="2" t="str">
        <f t="shared" si="198"/>
        <v>O,O,O,O,O,O,O,EL,</v>
      </c>
      <c r="IG101" s="26"/>
      <c r="II101" s="2" t="e">
        <f>CONCATENATE(#REF!,$Q$74,#REF!,$Q$74,#REF!,$Q$74,#REF!,$Q$74,#REF!,$Q$74,#REF!,$Q$74,#REF!,$Q$74,#REF!,$Q$74)</f>
        <v>#REF!</v>
      </c>
      <c r="IP101" s="2" t="e">
        <f>CONCATENATE(#REF!,$Q$74,#REF!,$Q$74,#REF!,$Q$74,#REF!,$Q$74,#REF!,$Q$74,#REF!,$Q$74,#REF!,$Q$74,#REF!,$Q$74)</f>
        <v>#REF!</v>
      </c>
      <c r="IV101" s="2" t="e">
        <f>CONCATENATE(#REF!,$Q$74,#REF!,$Q$74,#REF!,$Q$74,#REF!,$Q$74,#REF!,$Q$74,#REF!,$Q$74,#REF!,$Q$74,#REF!,$Q$74)</f>
        <v>#REF!</v>
      </c>
    </row>
    <row r="102" spans="1:275" s="2" customFormat="1" x14ac:dyDescent="0.25">
      <c r="A102" s="26"/>
      <c r="B102" s="2" t="str">
        <f t="shared" si="169"/>
        <v>O,I,O,O,I,O,O,EL,</v>
      </c>
      <c r="I102" s="26"/>
      <c r="J102" s="2" t="str">
        <f t="shared" si="170"/>
        <v>O,I,O,O,I,O,O,EL,</v>
      </c>
      <c r="Q102" s="26"/>
      <c r="R102" s="2" t="str">
        <f t="shared" si="171"/>
        <v>O,I,O,O,I,O,O,EL,</v>
      </c>
      <c r="Y102" s="26"/>
      <c r="Z102" s="2" t="str">
        <f t="shared" si="172"/>
        <v>O,I,O,O,I,O,O,EL,</v>
      </c>
      <c r="AG102" s="26"/>
      <c r="AH102" s="2" t="str">
        <f t="shared" si="173"/>
        <v>O,O,O,O,O,O,O,EL,</v>
      </c>
      <c r="AO102" s="26"/>
      <c r="AP102" s="2" t="str">
        <f t="shared" si="174"/>
        <v>O,O,O,O,O,O,O,EL,</v>
      </c>
      <c r="AW102" s="26" t="str">
        <f t="shared" si="175"/>
        <v>EL,O,O,O,O,O,O,O,</v>
      </c>
      <c r="AX102" s="2" t="str">
        <f t="shared" si="175"/>
        <v>O,O,O,O,O,O,O,EL,</v>
      </c>
      <c r="BE102" s="26"/>
      <c r="BF102" s="2" t="str">
        <f t="shared" si="176"/>
        <v>O,O,O,O,O,O,O,EL,</v>
      </c>
      <c r="BM102" s="26"/>
      <c r="BN102" s="2" t="str">
        <f t="shared" si="177"/>
        <v>O,O,O,O,O,O,O,EL,</v>
      </c>
      <c r="BU102" s="26"/>
      <c r="BV102" s="2" t="str">
        <f t="shared" si="178"/>
        <v>O,O,O,O,O,O,O,EL,</v>
      </c>
      <c r="CC102" s="26"/>
      <c r="CD102" s="2" t="str">
        <f t="shared" si="179"/>
        <v>O,O,O,O,O,O,O,EL,</v>
      </c>
      <c r="CK102" s="26"/>
      <c r="CL102" s="2" t="str">
        <f t="shared" si="180"/>
        <v>O,O,O,O,O,O,O,EL,</v>
      </c>
      <c r="CS102" s="26"/>
      <c r="CT102" s="2" t="str">
        <f t="shared" si="181"/>
        <v>O,O,O,O,O,O,O,EL,</v>
      </c>
      <c r="DA102" s="26"/>
      <c r="DB102" s="2" t="str">
        <f t="shared" si="182"/>
        <v>O,O,O,O,O,O,O,EL,</v>
      </c>
      <c r="DI102" s="26"/>
      <c r="DJ102" s="2" t="str">
        <f t="shared" si="183"/>
        <v>O,O,O,O,O,O,O,EL,</v>
      </c>
      <c r="DQ102" s="26"/>
      <c r="DR102" s="2" t="str">
        <f t="shared" si="184"/>
        <v>O,O,O,O,O,O,O,EL,</v>
      </c>
      <c r="DY102" s="26"/>
      <c r="DZ102" s="2" t="str">
        <f t="shared" si="185"/>
        <v>O,O,O,O,O,O,O,EL,</v>
      </c>
      <c r="EG102" s="26"/>
      <c r="EH102" s="2" t="str">
        <f t="shared" si="186"/>
        <v>O,O,O,O,O,O,O,EL,</v>
      </c>
      <c r="EO102" s="26"/>
      <c r="EP102" s="2" t="str">
        <f t="shared" si="187"/>
        <v>O,O,O,O,O,O,O,EL,</v>
      </c>
      <c r="EW102" s="26"/>
      <c r="EX102" s="2" t="str">
        <f t="shared" si="188"/>
        <v>O,O,O,O,O,O,O,EL,</v>
      </c>
      <c r="FE102" s="26"/>
      <c r="FF102" s="2" t="str">
        <f t="shared" si="189"/>
        <v>O,O,O,O,O,O,O,EL,</v>
      </c>
      <c r="FM102" s="26"/>
      <c r="FN102" s="2" t="str">
        <f t="shared" si="190"/>
        <v>O,O,O,O,O,O,O,EL,</v>
      </c>
      <c r="FU102" s="26"/>
      <c r="FV102" s="2" t="str">
        <f t="shared" si="191"/>
        <v>O,O,O,O,O,O,O,EL,</v>
      </c>
      <c r="GC102" s="26"/>
      <c r="GD102" s="2" t="str">
        <f t="shared" si="192"/>
        <v>O,O,O,O,O,O,O,EL,</v>
      </c>
      <c r="GK102" s="26"/>
      <c r="GL102" s="2" t="str">
        <f t="shared" si="193"/>
        <v>O,O,O,O,O,O,O,EL,</v>
      </c>
      <c r="GS102" s="26"/>
      <c r="GT102" s="2" t="str">
        <f t="shared" si="194"/>
        <v>O,O,O,O,O,O,O,EL,</v>
      </c>
      <c r="HA102" s="26"/>
      <c r="HB102" s="2" t="str">
        <f t="shared" si="195"/>
        <v>O,O,O,O,O,O,O,EL,</v>
      </c>
      <c r="HI102" s="26"/>
      <c r="HJ102" s="2" t="str">
        <f t="shared" si="196"/>
        <v>O,O,O,O,O,O,O,EL,</v>
      </c>
      <c r="HQ102" s="26"/>
      <c r="HR102" s="2" t="str">
        <f t="shared" si="197"/>
        <v>O,O,O,O,O,O,O,EL,</v>
      </c>
      <c r="HY102" s="26"/>
      <c r="HZ102" s="2" t="str">
        <f t="shared" si="198"/>
        <v>O,O,O,O,O,O,O,EL,</v>
      </c>
      <c r="IG102" s="26"/>
      <c r="II102" s="2" t="e">
        <f>CONCATENATE(#REF!,$Q$74,#REF!,$Q$74,#REF!,$Q$74,#REF!,$Q$74,#REF!,$Q$74,#REF!,$Q$74,#REF!,$Q$74,#REF!,$Q$74)</f>
        <v>#REF!</v>
      </c>
      <c r="IP102" s="2" t="e">
        <f>CONCATENATE(#REF!,$Q$74,#REF!,$Q$74,#REF!,$Q$74,#REF!,$Q$74,#REF!,$Q$74,#REF!,$Q$74,#REF!,$Q$74,#REF!,$Q$74)</f>
        <v>#REF!</v>
      </c>
      <c r="IV102" s="2" t="e">
        <f>CONCATENATE(#REF!,$Q$74,#REF!,$Q$74,#REF!,$Q$74,#REF!,$Q$74,#REF!,$Q$74,#REF!,$Q$74,#REF!,$Q$74,#REF!,$Q$74)</f>
        <v>#REF!</v>
      </c>
    </row>
    <row r="103" spans="1:275" s="2" customFormat="1" x14ac:dyDescent="0.25">
      <c r="A103" s="26"/>
      <c r="B103" s="2" t="str">
        <f t="shared" si="169"/>
        <v>O,I,O,O,I,I,I,EA,</v>
      </c>
      <c r="I103" s="26"/>
      <c r="J103" s="2" t="str">
        <f t="shared" si="170"/>
        <v>O,I,O,O,I,I,I,EA,</v>
      </c>
      <c r="Q103" s="26"/>
      <c r="R103" s="2" t="str">
        <f t="shared" si="171"/>
        <v>O,I,O,O,I,I,I,EA,</v>
      </c>
      <c r="Y103" s="26"/>
      <c r="Z103" s="2" t="str">
        <f t="shared" si="172"/>
        <v>O,I,O,O,I,I,I,EA,</v>
      </c>
      <c r="AG103" s="26"/>
      <c r="AH103" s="2" t="str">
        <f t="shared" si="173"/>
        <v>O,I,O,O,I,I,I,EA,</v>
      </c>
      <c r="AO103" s="26"/>
      <c r="AP103" s="2" t="str">
        <f t="shared" si="174"/>
        <v>O,O,O,O,O,O,O,EA,</v>
      </c>
      <c r="AW103" s="26" t="str">
        <f t="shared" si="175"/>
        <v>EA,O,O,O,O,O,O,O,</v>
      </c>
      <c r="AX103" s="2" t="str">
        <f t="shared" si="175"/>
        <v>O,O,O,O,O,O,O,EA,</v>
      </c>
      <c r="BE103" s="26"/>
      <c r="BF103" s="2" t="str">
        <f t="shared" si="176"/>
        <v>O,O,O,O,O,O,O,EA,</v>
      </c>
      <c r="BM103" s="26"/>
      <c r="BN103" s="2" t="str">
        <f t="shared" si="177"/>
        <v>O,O,O,O,O,O,O,EA,</v>
      </c>
      <c r="BU103" s="26"/>
      <c r="BV103" s="2" t="str">
        <f t="shared" si="178"/>
        <v>O,O,O,O,O,O,O,EA,</v>
      </c>
      <c r="CC103" s="26"/>
      <c r="CD103" s="2" t="str">
        <f t="shared" si="179"/>
        <v>O,O,O,O,O,O,O,EA,</v>
      </c>
      <c r="CK103" s="26"/>
      <c r="CL103" s="2" t="str">
        <f t="shared" si="180"/>
        <v>O,O,O,O,O,O,O,EA,</v>
      </c>
      <c r="CS103" s="26"/>
      <c r="CT103" s="2" t="str">
        <f t="shared" si="181"/>
        <v>O,O,O,O,O,O,O,EA,</v>
      </c>
      <c r="DA103" s="26"/>
      <c r="DB103" s="2" t="str">
        <f t="shared" si="182"/>
        <v>O,O,O,O,O,O,O,EA,</v>
      </c>
      <c r="DI103" s="26"/>
      <c r="DJ103" s="2" t="str">
        <f t="shared" si="183"/>
        <v>O,O,O,O,O,O,O,EA,</v>
      </c>
      <c r="DQ103" s="26"/>
      <c r="DR103" s="2" t="str">
        <f t="shared" si="184"/>
        <v>O,O,O,O,O,O,O,EA,</v>
      </c>
      <c r="DY103" s="26"/>
      <c r="DZ103" s="2" t="str">
        <f t="shared" si="185"/>
        <v>O,O,O,O,O,O,O,EA,</v>
      </c>
      <c r="EG103" s="26"/>
      <c r="EH103" s="2" t="str">
        <f t="shared" si="186"/>
        <v>O,O,O,O,O,O,O,EA,</v>
      </c>
      <c r="EO103" s="26"/>
      <c r="EP103" s="2" t="str">
        <f t="shared" si="187"/>
        <v>O,O,O,O,O,O,O,EA,</v>
      </c>
      <c r="EW103" s="26"/>
      <c r="EX103" s="2" t="str">
        <f t="shared" si="188"/>
        <v>O,O,O,O,O,O,O,EA,</v>
      </c>
      <c r="FE103" s="26"/>
      <c r="FF103" s="2" t="str">
        <f t="shared" si="189"/>
        <v>O,O,O,O,O,O,O,EA,</v>
      </c>
      <c r="FM103" s="26"/>
      <c r="FN103" s="2" t="str">
        <f t="shared" si="190"/>
        <v>O,O,O,O,O,O,O,EA,</v>
      </c>
      <c r="FU103" s="26"/>
      <c r="FV103" s="2" t="str">
        <f t="shared" si="191"/>
        <v>O,O,O,O,O,O,O,EA,</v>
      </c>
      <c r="GC103" s="26"/>
      <c r="GD103" s="2" t="str">
        <f t="shared" si="192"/>
        <v>O,O,O,O,O,O,O,EA,</v>
      </c>
      <c r="GK103" s="26"/>
      <c r="GL103" s="2" t="str">
        <f t="shared" si="193"/>
        <v>O,O,O,O,O,O,O,EA,</v>
      </c>
      <c r="GS103" s="26"/>
      <c r="GT103" s="2" t="str">
        <f t="shared" si="194"/>
        <v>O,O,O,O,O,O,O,EA,</v>
      </c>
      <c r="HA103" s="26"/>
      <c r="HB103" s="2" t="str">
        <f t="shared" si="195"/>
        <v>O,O,O,O,O,O,O,EA,</v>
      </c>
      <c r="HI103" s="26"/>
      <c r="HJ103" s="2" t="str">
        <f t="shared" si="196"/>
        <v>O,O,O,O,O,O,O,EA,</v>
      </c>
      <c r="HQ103" s="26"/>
      <c r="HR103" s="2" t="str">
        <f t="shared" si="197"/>
        <v>O,O,O,O,O,O,O,EA,</v>
      </c>
      <c r="HY103" s="26"/>
      <c r="HZ103" s="2" t="str">
        <f t="shared" si="198"/>
        <v>O,O,O,O,O,O,O,EA,</v>
      </c>
      <c r="IG103" s="26"/>
      <c r="II103" s="2" t="e">
        <f>CONCATENATE(#REF!,$Q$74,#REF!,$Q$74,#REF!,$Q$74,#REF!,$Q$74,#REF!,$Q$74,#REF!,$Q$74,#REF!,$Q$74,#REF!,$Q$74)</f>
        <v>#REF!</v>
      </c>
      <c r="IP103" s="2" t="e">
        <f>CONCATENATE(#REF!,$Q$74,#REF!,$Q$74,#REF!,$Q$74,#REF!,$Q$74,#REF!,$Q$74,#REF!,$Q$74,#REF!,$Q$74,#REF!,$Q$74)</f>
        <v>#REF!</v>
      </c>
      <c r="IV103" s="2" t="e">
        <f>CONCATENATE(#REF!,$Q$74,#REF!,$Q$74,#REF!,$Q$74,#REF!,$Q$74,#REF!,$Q$74,#REF!,$Q$74,#REF!,$Q$74,#REF!,$Q$74)</f>
        <v>#REF!</v>
      </c>
    </row>
    <row r="104" spans="1:275" s="2" customFormat="1" x14ac:dyDescent="0.25">
      <c r="A104" s="27"/>
      <c r="B104" s="38" t="str">
        <f t="shared" ref="B104" si="199">CONCATENATE(B99,B100,B101,B102,B103)</f>
        <v>I,I,I,O,I,I,O,EL,O,I,O,O,O,O,I,EL,O,I,O,O,O,I,O,EL,O,I,O,O,I,O,O,EL,O,I,O,O,I,I,I,EA,</v>
      </c>
      <c r="C104" s="38"/>
      <c r="D104" s="38"/>
      <c r="E104" s="38"/>
      <c r="F104" s="38"/>
      <c r="G104" s="38"/>
      <c r="H104" s="38"/>
      <c r="I104" s="27"/>
      <c r="J104" s="38" t="str">
        <f t="shared" ref="J104" si="200">CONCATENATE(J99,J100,J101,J102,J103)</f>
        <v>O,O,O,O,O,O,O,EL,O,I,O,O,O,O,I,EL,O,I,O,O,O,I,O,EL,O,I,O,O,I,O,O,EL,O,I,O,O,I,I,I,EA,</v>
      </c>
      <c r="K104" s="38"/>
      <c r="L104" s="38"/>
      <c r="M104" s="38"/>
      <c r="N104" s="38"/>
      <c r="O104" s="38"/>
      <c r="P104" s="38"/>
      <c r="Q104" s="27"/>
      <c r="R104" s="38" t="str">
        <f t="shared" ref="R104" si="201">CONCATENATE(R99,R100,R101,R102,R103)</f>
        <v>O,O,O,O,O,O,O,EL,O,O,O,O,O,O,O,EL,O,I,O,O,O,I,O,EL,O,I,O,O,I,O,O,EL,O,I,O,O,I,I,I,EA,</v>
      </c>
      <c r="S104" s="38"/>
      <c r="T104" s="38"/>
      <c r="U104" s="38"/>
      <c r="V104" s="38"/>
      <c r="W104" s="38"/>
      <c r="X104" s="38"/>
      <c r="Y104" s="27"/>
      <c r="Z104" s="38" t="str">
        <f t="shared" ref="Z104" si="202">CONCATENATE(Z99,Z100,Z101,Z102,Z103)</f>
        <v>O,O,O,O,O,O,O,EL,O,O,O,O,O,O,O,EL,O,O,O,O,O,O,O,EL,O,I,O,O,I,O,O,EL,O,I,O,O,I,I,I,EA,</v>
      </c>
      <c r="AA104" s="38"/>
      <c r="AB104" s="38"/>
      <c r="AC104" s="38"/>
      <c r="AD104" s="38"/>
      <c r="AE104" s="38"/>
      <c r="AF104" s="38"/>
      <c r="AG104" s="27"/>
      <c r="AH104" s="38" t="str">
        <f t="shared" ref="AH104" si="203">CONCATENATE(AH99,AH100,AH101,AH102,AH103)</f>
        <v>O,O,O,O,O,O,O,EL,O,O,O,O,O,O,O,EL,O,O,O,O,O,O,O,EL,O,O,O,O,O,O,O,EL,O,I,O,O,I,I,I,EA,</v>
      </c>
      <c r="AI104" s="38"/>
      <c r="AJ104" s="38"/>
      <c r="AK104" s="38"/>
      <c r="AL104" s="38"/>
      <c r="AM104" s="38"/>
      <c r="AN104" s="38"/>
      <c r="AO104" s="27"/>
      <c r="AP104" s="38" t="str">
        <f t="shared" ref="AP104" si="204">CONCATENATE(AP99,AP100,AP101,AP102,AP103)</f>
        <v>O,O,O,O,O,O,O,EL,O,O,O,O,O,O,O,EL,O,O,O,O,O,O,O,EL,O,O,O,O,O,O,O,EL,O,O,O,O,O,O,O,EA,</v>
      </c>
      <c r="AQ104" s="38"/>
      <c r="AR104" s="38"/>
      <c r="AS104" s="38"/>
      <c r="AT104" s="38"/>
      <c r="AU104" s="38"/>
      <c r="AV104" s="38"/>
      <c r="AW104" s="27" t="str">
        <f t="shared" ref="AW104:AX104" si="205">CONCATENATE(AW99,AW100,AW101,AW102,AW103)</f>
        <v>EL,O,O,O,O,O,O,O,EL,O,O,O,O,O,O,O,EL,O,O,O,O,O,O,O,EL,O,O,O,O,O,O,O,EA,O,O,O,O,O,O,O,</v>
      </c>
      <c r="AX104" s="38" t="str">
        <f t="shared" si="205"/>
        <v>O,O,O,O,O,O,O,EL,O,O,O,O,O,O,O,EL,O,O,O,O,O,O,O,EL,O,O,O,O,O,O,O,EL,O,O,O,O,O,O,O,EA,</v>
      </c>
      <c r="AY104" s="38"/>
      <c r="AZ104" s="38"/>
      <c r="BA104" s="38"/>
      <c r="BB104" s="38"/>
      <c r="BC104" s="38"/>
      <c r="BD104" s="38"/>
      <c r="BE104" s="27"/>
      <c r="BF104" s="38" t="str">
        <f t="shared" ref="BF104" si="206">CONCATENATE(BF99,BF100,BF101,BF102,BF103)</f>
        <v>O,O,O,O,O,O,O,EL,O,O,O,O,O,O,O,EL,O,O,O,O,O,O,O,EL,O,O,O,O,O,O,O,EL,O,O,O,O,O,O,O,EA,</v>
      </c>
      <c r="BG104" s="38"/>
      <c r="BH104" s="38"/>
      <c r="BI104" s="38"/>
      <c r="BJ104" s="38"/>
      <c r="BK104" s="38"/>
      <c r="BL104" s="38"/>
      <c r="BM104" s="27"/>
      <c r="BN104" s="38" t="str">
        <f t="shared" ref="BN104" si="207">CONCATENATE(BN99,BN100,BN101,BN102,BN103)</f>
        <v>O,O,O,O,O,O,O,EL,O,O,O,O,O,O,O,EL,O,O,O,O,O,O,O,EL,O,O,O,O,O,O,O,EL,O,O,O,O,O,O,O,EA,</v>
      </c>
      <c r="BO104" s="38"/>
      <c r="BP104" s="38"/>
      <c r="BQ104" s="38"/>
      <c r="BR104" s="38"/>
      <c r="BS104" s="38"/>
      <c r="BT104" s="38"/>
      <c r="BU104" s="27"/>
      <c r="BV104" s="38" t="str">
        <f t="shared" ref="BV104" si="208">CONCATENATE(BV99,BV100,BV101,BV102,BV103)</f>
        <v>O,O,O,O,O,O,O,EL,O,O,O,O,O,O,O,EL,O,O,O,O,O,O,O,EL,O,O,O,O,O,O,O,EL,O,O,O,O,O,O,O,EA,</v>
      </c>
      <c r="BW104" s="38"/>
      <c r="BX104" s="38"/>
      <c r="BY104" s="38"/>
      <c r="BZ104" s="38"/>
      <c r="CA104" s="38"/>
      <c r="CB104" s="38"/>
      <c r="CC104" s="27"/>
      <c r="CD104" s="38" t="str">
        <f t="shared" ref="CD104" si="209">CONCATENATE(CD99,CD100,CD101,CD102,CD103)</f>
        <v>O,O,O,O,O,O,O,EL,O,O,O,O,O,O,O,EL,O,O,O,O,O,O,O,EL,O,O,O,O,O,O,O,EL,O,O,O,O,O,O,O,EA,</v>
      </c>
      <c r="CE104" s="38"/>
      <c r="CF104" s="38"/>
      <c r="CG104" s="38"/>
      <c r="CH104" s="38"/>
      <c r="CI104" s="38"/>
      <c r="CJ104" s="38"/>
      <c r="CK104" s="27"/>
      <c r="CL104" s="38" t="str">
        <f t="shared" ref="CL104" si="210">CONCATENATE(CL99,CL100,CL101,CL102,CL103)</f>
        <v>O,O,O,O,O,O,O,EL,O,O,O,O,O,O,O,EL,O,O,O,O,O,O,O,EL,O,O,O,O,O,O,O,EL,O,O,O,O,O,O,O,EA,</v>
      </c>
      <c r="CM104" s="38"/>
      <c r="CN104" s="38"/>
      <c r="CO104" s="38"/>
      <c r="CP104" s="38"/>
      <c r="CQ104" s="38"/>
      <c r="CR104" s="38"/>
      <c r="CS104" s="27"/>
      <c r="CT104" s="38" t="str">
        <f t="shared" ref="CT104" si="211">CONCATENATE(CT99,CT100,CT101,CT102,CT103)</f>
        <v>O,O,O,O,O,O,O,EL,O,O,O,O,O,O,O,EL,O,O,O,O,O,O,O,EL,O,O,O,O,O,O,O,EL,O,O,O,O,O,O,O,EA,</v>
      </c>
      <c r="CU104" s="38"/>
      <c r="CV104" s="38"/>
      <c r="CW104" s="38"/>
      <c r="CX104" s="38"/>
      <c r="CY104" s="38"/>
      <c r="CZ104" s="38"/>
      <c r="DA104" s="27"/>
      <c r="DB104" s="38" t="str">
        <f t="shared" ref="DB104" si="212">CONCATENATE(DB99,DB100,DB101,DB102,DB103)</f>
        <v>O,O,O,O,O,O,O,EL,O,O,O,O,O,O,O,EL,O,O,O,O,O,O,O,EL,O,O,O,O,O,O,O,EL,O,O,O,O,O,O,O,EA,</v>
      </c>
      <c r="DC104" s="38"/>
      <c r="DD104" s="38"/>
      <c r="DE104" s="38"/>
      <c r="DF104" s="38"/>
      <c r="DG104" s="38"/>
      <c r="DH104" s="38"/>
      <c r="DI104" s="27"/>
      <c r="DJ104" s="38" t="str">
        <f t="shared" ref="DJ104" si="213">CONCATENATE(DJ99,DJ100,DJ101,DJ102,DJ103)</f>
        <v>O,O,O,O,O,O,O,EL,O,O,O,O,O,O,O,EL,O,O,O,O,O,O,O,EL,O,O,O,O,O,O,O,EL,O,O,O,O,O,O,O,EA,</v>
      </c>
      <c r="DK104" s="38"/>
      <c r="DL104" s="38"/>
      <c r="DM104" s="38"/>
      <c r="DN104" s="38"/>
      <c r="DO104" s="38"/>
      <c r="DP104" s="38"/>
      <c r="DQ104" s="27"/>
      <c r="DR104" s="38" t="str">
        <f t="shared" ref="DR104" si="214">CONCATENATE(DR99,DR100,DR101,DR102,DR103)</f>
        <v>O,O,O,O,O,O,O,EL,O,O,O,O,O,O,O,EL,O,O,O,O,O,O,O,EL,O,O,O,O,O,O,O,EL,O,O,O,O,O,O,O,EA,</v>
      </c>
      <c r="DS104" s="38"/>
      <c r="DT104" s="38"/>
      <c r="DU104" s="38"/>
      <c r="DV104" s="38"/>
      <c r="DW104" s="38"/>
      <c r="DX104" s="38"/>
      <c r="DY104" s="27"/>
      <c r="DZ104" s="38" t="str">
        <f t="shared" ref="DZ104" si="215">CONCATENATE(DZ99,DZ100,DZ101,DZ102,DZ103)</f>
        <v>O,O,O,O,O,O,O,EL,O,O,O,O,O,O,O,EL,O,O,O,O,O,O,O,EL,O,O,O,O,O,O,O,EL,O,O,O,O,O,O,O,EA,</v>
      </c>
      <c r="EA104" s="38"/>
      <c r="EB104" s="38"/>
      <c r="EC104" s="38"/>
      <c r="ED104" s="38"/>
      <c r="EE104" s="38"/>
      <c r="EF104" s="38"/>
      <c r="EG104" s="27"/>
      <c r="EH104" s="38" t="str">
        <f t="shared" ref="EH104" si="216">CONCATENATE(EH99,EH100,EH101,EH102,EH103)</f>
        <v>O,O,O,O,O,O,O,EL,O,O,O,O,O,O,O,EL,O,O,O,O,O,O,O,EL,O,O,O,O,O,O,O,EL,O,O,O,O,O,O,O,EA,</v>
      </c>
      <c r="EI104" s="38"/>
      <c r="EJ104" s="38"/>
      <c r="EK104" s="38"/>
      <c r="EL104" s="38"/>
      <c r="EM104" s="38"/>
      <c r="EN104" s="38"/>
      <c r="EO104" s="27"/>
      <c r="EP104" s="38" t="str">
        <f t="shared" ref="EP104" si="217">CONCATENATE(EP99,EP100,EP101,EP102,EP103)</f>
        <v>O,O,O,O,O,O,O,EL,O,O,O,O,O,O,O,EL,O,O,O,O,O,O,O,EL,O,O,O,O,O,O,O,EL,O,O,O,O,O,O,O,EA,</v>
      </c>
      <c r="EQ104" s="38"/>
      <c r="ER104" s="38"/>
      <c r="ES104" s="38"/>
      <c r="ET104" s="38"/>
      <c r="EU104" s="38"/>
      <c r="EV104" s="38"/>
      <c r="EW104" s="27"/>
      <c r="EX104" s="38" t="str">
        <f t="shared" ref="EX104" si="218">CONCATENATE(EX99,EX100,EX101,EX102,EX103)</f>
        <v>O,O,O,O,O,O,O,EL,O,O,O,O,O,O,O,EL,O,O,O,O,O,O,O,EL,O,O,O,O,O,O,O,EL,O,O,O,O,O,O,O,EA,</v>
      </c>
      <c r="EY104" s="38"/>
      <c r="EZ104" s="38"/>
      <c r="FA104" s="38"/>
      <c r="FB104" s="38"/>
      <c r="FC104" s="38"/>
      <c r="FD104" s="38"/>
      <c r="FE104" s="27"/>
      <c r="FF104" s="38" t="str">
        <f t="shared" ref="FF104" si="219">CONCATENATE(FF99,FF100,FF101,FF102,FF103)</f>
        <v>O,O,O,O,O,O,O,EL,O,O,O,O,O,O,O,EL,O,O,O,O,O,O,O,EL,O,O,O,O,O,O,O,EL,O,O,O,O,O,O,O,EA,</v>
      </c>
      <c r="FG104" s="38"/>
      <c r="FH104" s="38"/>
      <c r="FI104" s="38"/>
      <c r="FJ104" s="38"/>
      <c r="FK104" s="38"/>
      <c r="FL104" s="38"/>
      <c r="FM104" s="27"/>
      <c r="FN104" s="38" t="str">
        <f t="shared" ref="FN104" si="220">CONCATENATE(FN99,FN100,FN101,FN102,FN103)</f>
        <v>O,O,O,O,O,O,O,EL,O,O,O,O,O,O,O,EL,O,O,O,O,O,O,O,EL,O,O,O,O,O,O,O,EL,O,O,O,O,O,O,O,EA,</v>
      </c>
      <c r="FO104" s="38"/>
      <c r="FP104" s="38"/>
      <c r="FQ104" s="38"/>
      <c r="FR104" s="38"/>
      <c r="FS104" s="38"/>
      <c r="FT104" s="38"/>
      <c r="FU104" s="27"/>
      <c r="FV104" s="38" t="str">
        <f t="shared" ref="FV104" si="221">CONCATENATE(FV99,FV100,FV101,FV102,FV103)</f>
        <v>O,O,O,O,O,O,O,EL,O,O,O,O,O,O,O,EL,O,O,O,O,O,O,O,EL,O,O,O,O,O,O,O,EL,O,O,O,O,O,O,O,EA,</v>
      </c>
      <c r="FW104" s="38"/>
      <c r="FX104" s="38"/>
      <c r="FY104" s="38"/>
      <c r="FZ104" s="38"/>
      <c r="GA104" s="38"/>
      <c r="GB104" s="38"/>
      <c r="GC104" s="27"/>
      <c r="GD104" s="38" t="str">
        <f t="shared" ref="GD104" si="222">CONCATENATE(GD99,GD100,GD101,GD102,GD103)</f>
        <v>O,O,O,O,O,O,O,EL,O,O,O,O,O,O,O,EL,O,O,O,O,O,O,O,EL,O,O,O,O,O,O,O,EL,O,O,O,O,O,O,O,EA,</v>
      </c>
      <c r="GE104" s="38"/>
      <c r="GF104" s="38"/>
      <c r="GG104" s="38"/>
      <c r="GH104" s="38"/>
      <c r="GI104" s="38"/>
      <c r="GJ104" s="38"/>
      <c r="GK104" s="27"/>
      <c r="GL104" s="38" t="str">
        <f t="shared" ref="GL104" si="223">CONCATENATE(GL99,GL100,GL101,GL102,GL103)</f>
        <v>O,O,O,O,O,O,O,EL,O,O,O,O,O,O,O,EL,O,O,O,O,O,O,O,EL,O,O,O,O,O,O,O,EL,O,O,O,O,O,O,O,EA,</v>
      </c>
      <c r="GM104" s="38"/>
      <c r="GN104" s="38"/>
      <c r="GO104" s="38"/>
      <c r="GP104" s="38"/>
      <c r="GQ104" s="38"/>
      <c r="GR104" s="38"/>
      <c r="GS104" s="27"/>
      <c r="GT104" s="38" t="str">
        <f t="shared" ref="GT104" si="224">CONCATENATE(GT99,GT100,GT101,GT102,GT103)</f>
        <v>O,O,O,O,O,O,O,EL,O,O,O,O,O,O,O,EL,O,O,O,O,O,O,O,EL,O,O,O,O,O,O,O,EL,O,O,O,O,O,O,O,EA,</v>
      </c>
      <c r="GU104" s="38"/>
      <c r="GV104" s="38"/>
      <c r="GW104" s="38"/>
      <c r="GX104" s="38"/>
      <c r="GY104" s="38"/>
      <c r="GZ104" s="38"/>
      <c r="HA104" s="27"/>
      <c r="HB104" s="38" t="str">
        <f t="shared" ref="HB104" si="225">CONCATENATE(HB99,HB100,HB101,HB102,HB103)</f>
        <v>O,O,O,O,O,O,O,EL,O,O,O,O,O,O,O,EL,O,O,O,O,O,O,O,EL,O,O,O,O,O,O,O,EL,O,O,O,O,O,O,O,EA,</v>
      </c>
      <c r="HC104" s="38"/>
      <c r="HD104" s="38"/>
      <c r="HE104" s="38"/>
      <c r="HF104" s="38"/>
      <c r="HG104" s="38"/>
      <c r="HH104" s="38"/>
      <c r="HI104" s="27"/>
      <c r="HJ104" s="38" t="str">
        <f t="shared" ref="HJ104" si="226">CONCATENATE(HJ99,HJ100,HJ101,HJ102,HJ103)</f>
        <v>O,O,O,O,O,O,O,EL,O,O,O,O,O,O,O,EL,O,O,O,O,O,O,O,EL,O,O,O,O,O,O,O,EL,O,O,O,O,O,O,O,EA,</v>
      </c>
      <c r="HK104" s="38"/>
      <c r="HL104" s="38"/>
      <c r="HM104" s="38"/>
      <c r="HN104" s="38"/>
      <c r="HO104" s="38"/>
      <c r="HP104" s="38"/>
      <c r="HQ104" s="27"/>
      <c r="HR104" s="38" t="str">
        <f t="shared" ref="HR104" si="227">CONCATENATE(HR99,HR100,HR101,HR102,HR103)</f>
        <v>O,O,O,O,O,O,O,EL,O,O,O,O,O,O,O,EL,O,O,O,O,O,O,O,EL,O,O,O,O,O,O,O,EL,O,O,O,O,O,O,O,EA,</v>
      </c>
      <c r="HS104" s="38"/>
      <c r="HT104" s="38"/>
      <c r="HU104" s="38"/>
      <c r="HV104" s="38"/>
      <c r="HW104" s="38"/>
      <c r="HX104" s="38"/>
      <c r="HY104" s="27"/>
      <c r="HZ104" s="38" t="str">
        <f t="shared" ref="HZ104" si="228">CONCATENATE(HZ99,HZ100,HZ101,HZ102,HZ103)</f>
        <v>O,O,O,O,O,O,O,EL,O,O,O,O,O,O,O,EL,O,O,O,O,O,O,O,EL,O,O,O,O,O,O,O,EL,O,O,O,O,O,O,O,EA,</v>
      </c>
      <c r="IA104" s="38"/>
      <c r="IB104" s="38"/>
      <c r="IC104" s="38"/>
      <c r="ID104" s="38"/>
      <c r="IE104" s="38"/>
      <c r="IF104" s="38"/>
      <c r="IG104" s="27"/>
      <c r="II104" s="38" t="e">
        <f t="shared" ref="II104" si="229">CONCATENATE(II99,II100,II101,II102,II103)</f>
        <v>#REF!</v>
      </c>
      <c r="IJ104" s="38"/>
      <c r="IK104" s="38"/>
      <c r="IL104" s="38"/>
      <c r="IM104" s="38"/>
      <c r="IN104" s="38"/>
      <c r="IO104" s="38"/>
      <c r="IP104" s="38" t="e">
        <f t="shared" ref="IP104" si="230">CONCATENATE(IP99,IP100,IP101,IP102,IP103)</f>
        <v>#REF!</v>
      </c>
      <c r="IQ104" s="38"/>
      <c r="IR104" s="38"/>
      <c r="IS104" s="38"/>
      <c r="IT104" s="38"/>
      <c r="IU104" s="38"/>
      <c r="IV104" s="38"/>
      <c r="IW104" s="33"/>
      <c r="IX104" s="33"/>
      <c r="IY104" s="33"/>
      <c r="IZ104" s="33"/>
      <c r="JA104" s="33"/>
      <c r="JB104" s="33"/>
      <c r="JC104" s="33"/>
      <c r="JD104" s="33"/>
      <c r="JE104" s="33"/>
      <c r="JF104" s="33"/>
      <c r="JG104" s="33"/>
      <c r="JH104" s="33"/>
      <c r="JI104" s="33"/>
      <c r="JJ104" s="33"/>
      <c r="JK104" s="33"/>
      <c r="JL104" s="33"/>
      <c r="JM104" s="33"/>
      <c r="JN104" s="33"/>
      <c r="JO104" s="33"/>
    </row>
    <row r="105" spans="1:275" s="2" customFormat="1" x14ac:dyDescent="0.2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</row>
    <row r="106" spans="1:275" s="2" customFormat="1" x14ac:dyDescent="0.25">
      <c r="A106" s="26"/>
      <c r="B106" s="2" t="str">
        <f t="shared" ref="B106:B111" si="231">CONCATENATE(B34,$Q$74,C34,$Q$74,D34,$Q$74,E34,$Q$74,F34,$Q$74,G34,$Q$74,H34,$Q$74,I34,$Q$74)</f>
        <v>03,,,,,,,,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75" s="2" customFormat="1" x14ac:dyDescent="0.25">
      <c r="A107" s="26"/>
      <c r="B107" s="2" t="str">
        <f t="shared" si="231"/>
        <v>I,I,I,O,I,I,O,EL,</v>
      </c>
      <c r="I107" s="26"/>
      <c r="J107" s="2" t="str">
        <f t="shared" ref="J107:J111" si="232">CONCATENATE(J35,$Q$74,K35,$Q$74,L35,$Q$74,M35,$Q$74,N35,$Q$74,O35,$Q$74,P35,$Q$74,Q35,$Q$74)</f>
        <v>I,I,I,O,I,I,O,EL,</v>
      </c>
      <c r="Q107" s="26"/>
      <c r="R107" s="2" t="str">
        <f t="shared" ref="R107:R111" si="233">CONCATENATE(R35,$Q$74,S35,$Q$74,T35,$Q$74,U35,$Q$74,V35,$Q$74,W35,$Q$74,X35,$Q$74,Y35,$Q$74)</f>
        <v>I,I,I,O,I,I,O,EL,</v>
      </c>
      <c r="Y107" s="26"/>
      <c r="Z107" s="2" t="str">
        <f t="shared" ref="Z107:Z111" si="234">CONCATENATE(Z35,$Q$74,AA35,$Q$74,AB35,$Q$74,AC35,$Q$74,AD35,$Q$74,AE35,$Q$74,AF35,$Q$74,AG35,$Q$74)</f>
        <v>O,I,I,O,I,I,O,EL,</v>
      </c>
      <c r="AG107" s="26"/>
      <c r="AH107" s="2" t="str">
        <f t="shared" ref="AH107:AH111" si="235">CONCATENATE(AH35,$Q$74,AI35,$Q$74,AJ35,$Q$74,AK35,$Q$74,AL35,$Q$74,AM35,$Q$74,AN35,$Q$74,AO35,$Q$74)</f>
        <v>O,I,I,O,I,I,O,EL,</v>
      </c>
      <c r="AO107" s="26"/>
      <c r="AP107" s="2" t="str">
        <f t="shared" ref="AP107:AP111" si="236">CONCATENATE(AP35,$Q$74,AQ35,$Q$74,AR35,$Q$74,AS35,$Q$74,AT35,$Q$74,AU35,$Q$74,AV35,$Q$74,AW35,$Q$74)</f>
        <v>O,I,I,O,I,I,O,EL,</v>
      </c>
      <c r="AW107" s="26" t="str">
        <f t="shared" ref="AW107:AX111" si="237">CONCATENATE(AW35,$Q$74,AX35,$Q$74,AY35,$Q$74,AZ35,$Q$74,BA35,$Q$74,BB35,$Q$74,BC35,$Q$74,BD35,$Q$74)</f>
        <v>EL,O,I,O,O,I,I,O,</v>
      </c>
      <c r="AX107" s="2" t="str">
        <f t="shared" si="237"/>
        <v>O,I,O,O,I,I,O,EL,</v>
      </c>
      <c r="BE107" s="26"/>
      <c r="BF107" s="2" t="str">
        <f t="shared" ref="BF107:BF111" si="238">CONCATENATE(BF35,$Q$74,BG35,$Q$74,BH35,$Q$74,BI35,$Q$74,BJ35,$Q$74,BK35,$Q$74,BL35,$Q$74,BM35,$Q$74)</f>
        <v>O,I,O,O,I,O,O,EL,</v>
      </c>
      <c r="BM107" s="26"/>
      <c r="BN107" s="2" t="str">
        <f t="shared" ref="BN107:BN111" si="239">CONCATENATE(BN35,$Q$74,BO35,$Q$74,BP35,$Q$74,BQ35,$Q$74,BR35,$Q$74,BS35,$Q$74,BT35,$Q$74,BU35,$Q$74)</f>
        <v>O,I,O,O,O,O,O,EL,</v>
      </c>
      <c r="BU107" s="26"/>
      <c r="BV107" s="2" t="str">
        <f t="shared" ref="BV107:BV111" si="240">CONCATENATE(BV35,$Q$74,BW35,$Q$74,BX35,$Q$74,BY35,$Q$74,BZ35,$Q$74,CA35,$Q$74,CB35,$Q$74,CC35,$Q$74)</f>
        <v>O,O,O,O,O,O,O,EL,</v>
      </c>
      <c r="CC107" s="26"/>
      <c r="CD107" s="2" t="str">
        <f t="shared" ref="CD107:CD111" si="241">CONCATENATE(CD35,$Q$74,CE35,$Q$74,CF35,$Q$74,CG35,$Q$74,CH35,$Q$74,CI35,$Q$74,CJ35,$Q$74,CK35,$Q$74)</f>
        <v>O,O,O,O,O,O,O,EL,</v>
      </c>
      <c r="CK107" s="26"/>
      <c r="CL107" s="2" t="str">
        <f t="shared" ref="CL107:CL111" si="242">CONCATENATE(CL35,$Q$74,CM35,$Q$74,CN35,$Q$74,CO35,$Q$74,CP35,$Q$74,CQ35,$Q$74,CR35,$Q$74,CS35,$Q$74)</f>
        <v>O,O,O,O,O,O,O,EL,</v>
      </c>
      <c r="CS107" s="26"/>
      <c r="CT107" s="2" t="str">
        <f t="shared" ref="CT107:CT111" si="243">CONCATENATE(CT35,$Q$74,CU35,$Q$74,CV35,$Q$74,CW35,$Q$74,CX35,$Q$74,CY35,$Q$74,CZ35,$Q$74,DA35,$Q$74)</f>
        <v>O,O,O,O,O,O,O,EL,</v>
      </c>
      <c r="DA107" s="26"/>
      <c r="DB107" s="2" t="str">
        <f t="shared" ref="DB107:DB111" si="244">CONCATENATE(DB35,$Q$74,DC35,$Q$74,DD35,$Q$74,DE35,$Q$74,DF35,$Q$74,DG35,$Q$74,DH35,$Q$74,DI35,$Q$74)</f>
        <v>O,O,O,O,O,O,O,EL,</v>
      </c>
      <c r="DI107" s="26"/>
      <c r="DJ107" s="2" t="str">
        <f t="shared" ref="DJ107:DJ111" si="245">CONCATENATE(DJ35,$Q$74,DK35,$Q$74,DL35,$Q$74,DM35,$Q$74,DN35,$Q$74,DO35,$Q$74,DP35,$Q$74,DQ35,$Q$74)</f>
        <v>O,O,O,O,O,O,O,EL,</v>
      </c>
      <c r="DQ107" s="26"/>
      <c r="DR107" s="2" t="str">
        <f t="shared" ref="DR107:DR111" si="246">CONCATENATE(DR35,$Q$74,DS35,$Q$74,DT35,$Q$74,DU35,$Q$74,DV35,$Q$74,DW35,$Q$74,DX35,$Q$74,DY35,$Q$74)</f>
        <v>O,O,O,O,O,O,O,EL,</v>
      </c>
      <c r="DY107" s="26"/>
      <c r="DZ107" s="2" t="str">
        <f t="shared" ref="DZ107:DZ111" si="247">CONCATENATE(DZ35,$Q$74,EA35,$Q$74,EB35,$Q$74,EC35,$Q$74,ED35,$Q$74,EE35,$Q$74,EF35,$Q$74,EG35,$Q$74)</f>
        <v>O,O,O,O,O,O,O,EL,</v>
      </c>
      <c r="EG107" s="26"/>
      <c r="EH107" s="2" t="str">
        <f t="shared" ref="EH107:EH111" si="248">CONCATENATE(EH35,$Q$74,EI35,$Q$74,EJ35,$Q$74,EK35,$Q$74,EL35,$Q$74,EM35,$Q$74,EN35,$Q$74,EO35,$Q$74)</f>
        <v>O,O,O,O,O,O,O,EL,</v>
      </c>
      <c r="EO107" s="26"/>
      <c r="EP107" s="2" t="str">
        <f t="shared" ref="EP107:EP111" si="249">CONCATENATE(EP35,$Q$74,EQ35,$Q$74,ER35,$Q$74,ES35,$Q$74,ET35,$Q$74,EU35,$Q$74,EV35,$Q$74,EW35,$Q$74)</f>
        <v>O,O,O,O,O,O,O,EL,</v>
      </c>
      <c r="EW107" s="26"/>
      <c r="EX107" s="2" t="str">
        <f t="shared" ref="EX107:EX111" si="250">CONCATENATE(EX35,$Q$74,EY35,$Q$74,EZ35,$Q$74,FA35,$Q$74,FB35,$Q$74,FC35,$Q$74,FD35,$Q$74,FE35,$Q$74)</f>
        <v>O,O,O,O,O,O,O,EL,</v>
      </c>
      <c r="FE107" s="26"/>
      <c r="FF107" s="2" t="str">
        <f t="shared" ref="FF107:FF111" si="251">CONCATENATE(FF35,$Q$74,FG35,$Q$74,FH35,$Q$74,FI35,$Q$74,FJ35,$Q$74,FK35,$Q$74,FL35,$Q$74,FM35,$Q$74)</f>
        <v>O,O,O,O,O,O,O,EL,</v>
      </c>
      <c r="FM107" s="26"/>
      <c r="FN107" s="2" t="str">
        <f t="shared" ref="FN107:FN111" si="252">CONCATENATE(FN35,$Q$74,FO35,$Q$74,FP35,$Q$74,FQ35,$Q$74,FR35,$Q$74,FS35,$Q$74,FT35,$Q$74,FU35,$Q$74)</f>
        <v>O,O,O,O,O,O,O,EL,</v>
      </c>
      <c r="FU107" s="26"/>
      <c r="FV107" s="2" t="str">
        <f t="shared" ref="FV107:FV111" si="253">CONCATENATE(FV35,$Q$74,FW35,$Q$74,FX35,$Q$74,FY35,$Q$74,FZ35,$Q$74,GA35,$Q$74,GB35,$Q$74,GC35,$Q$74)</f>
        <v>O,O,O,O,O,O,O,EL,</v>
      </c>
      <c r="GC107" s="26"/>
      <c r="GD107" s="2" t="str">
        <f t="shared" ref="GD107:GD111" si="254">CONCATENATE(GD35,$Q$74,GE35,$Q$74,GF35,$Q$74,GG35,$Q$74,GH35,$Q$74,GI35,$Q$74,GJ35,$Q$74,GK35,$Q$74)</f>
        <v>O,O,O,O,O,O,O,EL,</v>
      </c>
      <c r="GK107" s="26"/>
      <c r="GL107" s="2" t="str">
        <f t="shared" ref="GL107:GL111" si="255">CONCATENATE(GL35,$Q$74,GM35,$Q$74,GN35,$Q$74,GO35,$Q$74,GP35,$Q$74,GQ35,$Q$74,GR35,$Q$74,GS35,$Q$74)</f>
        <v>O,O,O,O,O,O,O,EL,</v>
      </c>
      <c r="GS107" s="26"/>
      <c r="GT107" s="2" t="str">
        <f t="shared" ref="GT107:GT111" si="256">CONCATENATE(GT35,$Q$74,GU35,$Q$74,GV35,$Q$74,GW35,$Q$74,GX35,$Q$74,GY35,$Q$74,GZ35,$Q$74,HA35,$Q$74)</f>
        <v>O,O,O,O,O,O,O,EL,</v>
      </c>
      <c r="HA107" s="26"/>
      <c r="HB107" s="2" t="str">
        <f t="shared" ref="HB107:HB111" si="257">CONCATENATE(HB35,$Q$74,HC35,$Q$74,HD35,$Q$74,HE35,$Q$74,HF35,$Q$74,HG35,$Q$74,HH35,$Q$74,HI35,$Q$74)</f>
        <v>O,O,O,O,O,O,O,EL,</v>
      </c>
      <c r="HI107" s="26"/>
      <c r="HJ107" s="2" t="str">
        <f t="shared" ref="HJ107:HJ111" si="258">CONCATENATE(HJ35,$Q$74,HK35,$Q$74,HL35,$Q$74,HM35,$Q$74,HN35,$Q$74,HO35,$Q$74,HP35,$Q$74,HQ35,$Q$74)</f>
        <v>O,O,O,O,O,O,O,EL,</v>
      </c>
      <c r="HQ107" s="26"/>
      <c r="HR107" s="2" t="str">
        <f t="shared" ref="HR107:HR111" si="259">CONCATENATE(HR35,$Q$74,HS35,$Q$74,HT35,$Q$74,HU35,$Q$74,HV35,$Q$74,HW35,$Q$74,HX35,$Q$74,HY35,$Q$74)</f>
        <v>O,O,O,O,O,O,O,EL,</v>
      </c>
      <c r="HY107" s="26"/>
      <c r="HZ107" s="2" t="str">
        <f t="shared" ref="HZ107:HZ111" si="260">CONCATENATE(HZ35,$Q$74,IA35,$Q$74,IB35,$Q$74,IC35,$Q$74,ID35,$Q$74,IE35,$Q$74,IF35,$Q$74,IG35,$Q$74)</f>
        <v>O,O,O,O,O,O,O,EL,</v>
      </c>
      <c r="IG107" s="26"/>
      <c r="II107" s="2" t="e">
        <f>CONCATENATE(#REF!,$Q$74,#REF!,$Q$74,#REF!,$Q$74,#REF!,$Q$74,#REF!,$Q$74,#REF!,$Q$74,#REF!,$Q$74,#REF!,$Q$74)</f>
        <v>#REF!</v>
      </c>
      <c r="IP107" s="2" t="e">
        <f>CONCATENATE(#REF!,$Q$74,#REF!,$Q$74,#REF!,$Q$74,#REF!,$Q$74,#REF!,$Q$74,#REF!,$Q$74,#REF!,$Q$74,#REF!,$Q$74)</f>
        <v>#REF!</v>
      </c>
      <c r="IV107" s="2" t="e">
        <f>CONCATENATE(#REF!,$Q$74,#REF!,$Q$74,#REF!,$Q$74,#REF!,$Q$74,#REF!,$Q$74,#REF!,$Q$74,#REF!,$Q$74,#REF!,$Q$74)</f>
        <v>#REF!</v>
      </c>
    </row>
    <row r="108" spans="1:275" s="2" customFormat="1" x14ac:dyDescent="0.25">
      <c r="A108" s="26"/>
      <c r="B108" s="2" t="str">
        <f t="shared" si="231"/>
        <v>O,I,O,O,O,O,I,EL,</v>
      </c>
      <c r="I108" s="26"/>
      <c r="J108" s="2" t="str">
        <f t="shared" si="232"/>
        <v>O,I,O,O,O,O,O,EL,</v>
      </c>
      <c r="Q108" s="26"/>
      <c r="R108" s="2" t="str">
        <f t="shared" si="233"/>
        <v>O,O,O,O,O,O,O,EL,</v>
      </c>
      <c r="Y108" s="26"/>
      <c r="Z108" s="2" t="str">
        <f t="shared" si="234"/>
        <v>O,O,O,O,O,O,O,EL,</v>
      </c>
      <c r="AG108" s="26"/>
      <c r="AH108" s="2" t="str">
        <f t="shared" si="235"/>
        <v>O,O,O,O,O,O,O,EL,</v>
      </c>
      <c r="AO108" s="26"/>
      <c r="AP108" s="2" t="str">
        <f t="shared" si="236"/>
        <v>O,O,O,O,O,O,O,EL,</v>
      </c>
      <c r="AW108" s="26" t="str">
        <f t="shared" si="237"/>
        <v>EL,O,O,O,O,O,O,O,</v>
      </c>
      <c r="AX108" s="2" t="str">
        <f t="shared" si="237"/>
        <v>O,O,O,O,O,O,O,EL,</v>
      </c>
      <c r="BE108" s="26"/>
      <c r="BF108" s="2" t="str">
        <f t="shared" si="238"/>
        <v>O,O,O,O,O,O,O,EL,</v>
      </c>
      <c r="BM108" s="26"/>
      <c r="BN108" s="2" t="str">
        <f t="shared" si="239"/>
        <v>O,O,O,O,O,O,O,EL,</v>
      </c>
      <c r="BU108" s="26"/>
      <c r="BV108" s="2" t="str">
        <f t="shared" si="240"/>
        <v>O,O,O,O,O,O,O,EL,</v>
      </c>
      <c r="CC108" s="26"/>
      <c r="CD108" s="2" t="str">
        <f t="shared" si="241"/>
        <v>O,O,O,O,O,O,O,EL,</v>
      </c>
      <c r="CK108" s="26"/>
      <c r="CL108" s="2" t="str">
        <f t="shared" si="242"/>
        <v>O,O,O,O,O,O,O,EL,</v>
      </c>
      <c r="CS108" s="26"/>
      <c r="CT108" s="2" t="str">
        <f t="shared" si="243"/>
        <v>O,O,O,O,O,O,O,EL,</v>
      </c>
      <c r="DA108" s="26"/>
      <c r="DB108" s="2" t="str">
        <f t="shared" si="244"/>
        <v>O,O,O,O,O,O,O,EL,</v>
      </c>
      <c r="DI108" s="26"/>
      <c r="DJ108" s="2" t="str">
        <f t="shared" si="245"/>
        <v>O,O,O,O,O,O,O,EL,</v>
      </c>
      <c r="DQ108" s="26"/>
      <c r="DR108" s="2" t="str">
        <f t="shared" si="246"/>
        <v>O,O,O,O,O,O,O,EL,</v>
      </c>
      <c r="DY108" s="26"/>
      <c r="DZ108" s="2" t="str">
        <f t="shared" si="247"/>
        <v>O,O,O,O,O,O,O,EL,</v>
      </c>
      <c r="EG108" s="26"/>
      <c r="EH108" s="2" t="str">
        <f t="shared" si="248"/>
        <v>O,O,O,O,O,O,O,EL,</v>
      </c>
      <c r="EO108" s="26"/>
      <c r="EP108" s="2" t="str">
        <f t="shared" si="249"/>
        <v>O,O,O,O,O,O,O,EL,</v>
      </c>
      <c r="EW108" s="26"/>
      <c r="EX108" s="2" t="str">
        <f t="shared" si="250"/>
        <v>O,O,O,O,O,O,O,EL,</v>
      </c>
      <c r="FE108" s="26"/>
      <c r="FF108" s="2" t="str">
        <f t="shared" si="251"/>
        <v>O,O,O,O,O,O,O,EL,</v>
      </c>
      <c r="FM108" s="26"/>
      <c r="FN108" s="2" t="str">
        <f t="shared" si="252"/>
        <v>O,O,O,O,O,O,O,EL,</v>
      </c>
      <c r="FU108" s="26"/>
      <c r="FV108" s="2" t="str">
        <f t="shared" si="253"/>
        <v>O,O,O,O,O,O,O,EL,</v>
      </c>
      <c r="GC108" s="26"/>
      <c r="GD108" s="2" t="str">
        <f t="shared" si="254"/>
        <v>O,O,O,O,O,O,O,EL,</v>
      </c>
      <c r="GK108" s="26"/>
      <c r="GL108" s="2" t="str">
        <f t="shared" si="255"/>
        <v>O,O,O,O,O,O,O,EL,</v>
      </c>
      <c r="GS108" s="26"/>
      <c r="GT108" s="2" t="str">
        <f t="shared" si="256"/>
        <v>O,O,O,O,O,O,O,EL,</v>
      </c>
      <c r="HA108" s="26"/>
      <c r="HB108" s="2" t="str">
        <f t="shared" si="257"/>
        <v>O,O,O,O,O,O,O,EL,</v>
      </c>
      <c r="HI108" s="26"/>
      <c r="HJ108" s="2" t="str">
        <f t="shared" si="258"/>
        <v>O,O,O,O,O,O,O,EL,</v>
      </c>
      <c r="HQ108" s="26"/>
      <c r="HR108" s="2" t="str">
        <f t="shared" si="259"/>
        <v>O,O,O,O,O,O,O,EL,</v>
      </c>
      <c r="HY108" s="26"/>
      <c r="HZ108" s="2" t="str">
        <f t="shared" si="260"/>
        <v>O,O,O,O,O,O,O,EL,</v>
      </c>
      <c r="IG108" s="26"/>
      <c r="II108" s="2" t="e">
        <f>CONCATENATE(#REF!,$Q$74,#REF!,$Q$74,#REF!,$Q$74,#REF!,$Q$74,#REF!,$Q$74,#REF!,$Q$74,#REF!,$Q$74,#REF!,$Q$74)</f>
        <v>#REF!</v>
      </c>
      <c r="IP108" s="2" t="e">
        <f>CONCATENATE(#REF!,$Q$74,#REF!,$Q$74,#REF!,$Q$74,#REF!,$Q$74,#REF!,$Q$74,#REF!,$Q$74,#REF!,$Q$74,#REF!,$Q$74)</f>
        <v>#REF!</v>
      </c>
      <c r="IV108" s="2" t="e">
        <f>CONCATENATE(#REF!,$Q$74,#REF!,$Q$74,#REF!,$Q$74,#REF!,$Q$74,#REF!,$Q$74,#REF!,$Q$74,#REF!,$Q$74,#REF!,$Q$74)</f>
        <v>#REF!</v>
      </c>
    </row>
    <row r="109" spans="1:275" s="2" customFormat="1" x14ac:dyDescent="0.25">
      <c r="A109" s="26"/>
      <c r="B109" s="2" t="str">
        <f t="shared" si="231"/>
        <v>O,I,O,O,O,I,O,EL,</v>
      </c>
      <c r="I109" s="26"/>
      <c r="J109" s="2" t="str">
        <f t="shared" si="232"/>
        <v>O,I,O,O,O,I,O,EL,</v>
      </c>
      <c r="Q109" s="26"/>
      <c r="R109" s="2" t="str">
        <f t="shared" si="233"/>
        <v>O,I,O,O,O,I,O,EL,</v>
      </c>
      <c r="Y109" s="26"/>
      <c r="Z109" s="2" t="str">
        <f t="shared" si="234"/>
        <v>O,I,O,O,O,I,O,EL,</v>
      </c>
      <c r="AG109" s="26"/>
      <c r="AH109" s="2" t="str">
        <f t="shared" si="235"/>
        <v>O,I,O,O,O,I,O,EL,</v>
      </c>
      <c r="AO109" s="26"/>
      <c r="AP109" s="2" t="str">
        <f t="shared" si="236"/>
        <v>O,I,O,O,O,I,O,EL,</v>
      </c>
      <c r="AW109" s="26" t="str">
        <f t="shared" si="237"/>
        <v>EL,O,I,O,O,O,I,O,</v>
      </c>
      <c r="AX109" s="2" t="str">
        <f t="shared" si="237"/>
        <v>O,I,O,O,O,I,O,EL,</v>
      </c>
      <c r="BE109" s="26"/>
      <c r="BF109" s="2" t="str">
        <f t="shared" si="238"/>
        <v>O,I,O,O,O,I,O,EL,</v>
      </c>
      <c r="BM109" s="26"/>
      <c r="BN109" s="2" t="str">
        <f t="shared" si="239"/>
        <v>O,I,O,O,O,I,O,EL,</v>
      </c>
      <c r="BU109" s="26"/>
      <c r="BV109" s="2" t="str">
        <f t="shared" si="240"/>
        <v>O,I,O,O,O,I,O,EL,</v>
      </c>
      <c r="CC109" s="26"/>
      <c r="CD109" s="2" t="str">
        <f t="shared" si="241"/>
        <v>O,I,O,O,O,O,O,EL,</v>
      </c>
      <c r="CK109" s="26"/>
      <c r="CL109" s="2" t="str">
        <f t="shared" si="242"/>
        <v>O,I,O,O,O,O,O,EL,</v>
      </c>
      <c r="CS109" s="26"/>
      <c r="CT109" s="2" t="str">
        <f t="shared" si="243"/>
        <v>O,O,O,O,O,O,O,EL,</v>
      </c>
      <c r="DA109" s="26"/>
      <c r="DB109" s="2" t="str">
        <f t="shared" si="244"/>
        <v>O,O,O,O,O,O,O,EL,</v>
      </c>
      <c r="DI109" s="26"/>
      <c r="DJ109" s="2" t="str">
        <f t="shared" si="245"/>
        <v>O,O,O,O,O,O,O,EL,</v>
      </c>
      <c r="DQ109" s="26"/>
      <c r="DR109" s="2" t="str">
        <f t="shared" si="246"/>
        <v>O,O,O,O,O,O,O,EL,</v>
      </c>
      <c r="DY109" s="26"/>
      <c r="DZ109" s="2" t="str">
        <f t="shared" si="247"/>
        <v>O,O,O,O,O,O,O,EL,</v>
      </c>
      <c r="EG109" s="26"/>
      <c r="EH109" s="2" t="str">
        <f t="shared" si="248"/>
        <v>O,O,O,O,O,O,O,EL,</v>
      </c>
      <c r="EO109" s="26"/>
      <c r="EP109" s="2" t="str">
        <f t="shared" si="249"/>
        <v>O,O,O,O,O,O,O,EL,</v>
      </c>
      <c r="EW109" s="26"/>
      <c r="EX109" s="2" t="str">
        <f t="shared" si="250"/>
        <v>O,O,O,O,O,O,O,EL,</v>
      </c>
      <c r="FE109" s="26"/>
      <c r="FF109" s="2" t="str">
        <f t="shared" si="251"/>
        <v>O,O,O,O,O,O,O,EL,</v>
      </c>
      <c r="FM109" s="26"/>
      <c r="FN109" s="2" t="str">
        <f t="shared" si="252"/>
        <v>O,O,O,O,O,O,O,EL,</v>
      </c>
      <c r="FU109" s="26"/>
      <c r="FV109" s="2" t="str">
        <f t="shared" si="253"/>
        <v>O,O,O,O,O,O,O,EL,</v>
      </c>
      <c r="GC109" s="26"/>
      <c r="GD109" s="2" t="str">
        <f t="shared" si="254"/>
        <v>O,O,O,O,O,O,O,EL,</v>
      </c>
      <c r="GK109" s="26"/>
      <c r="GL109" s="2" t="str">
        <f t="shared" si="255"/>
        <v>O,O,O,O,O,O,O,EL,</v>
      </c>
      <c r="GS109" s="26"/>
      <c r="GT109" s="2" t="str">
        <f t="shared" si="256"/>
        <v>O,O,O,O,O,O,O,EL,</v>
      </c>
      <c r="HA109" s="26"/>
      <c r="HB109" s="2" t="str">
        <f t="shared" si="257"/>
        <v>O,O,O,O,O,O,O,EL,</v>
      </c>
      <c r="HI109" s="26"/>
      <c r="HJ109" s="2" t="str">
        <f t="shared" si="258"/>
        <v>O,O,O,O,O,O,O,EL,</v>
      </c>
      <c r="HQ109" s="26"/>
      <c r="HR109" s="2" t="str">
        <f t="shared" si="259"/>
        <v>O,O,O,O,O,O,O,EL,</v>
      </c>
      <c r="HY109" s="26"/>
      <c r="HZ109" s="2" t="str">
        <f t="shared" si="260"/>
        <v>O,O,O,O,O,O,O,EL,</v>
      </c>
      <c r="IG109" s="26"/>
      <c r="II109" s="2" t="e">
        <f>CONCATENATE(#REF!,$Q$74,#REF!,$Q$74,#REF!,$Q$74,#REF!,$Q$74,#REF!,$Q$74,#REF!,$Q$74,#REF!,$Q$74,#REF!,$Q$74)</f>
        <v>#REF!</v>
      </c>
      <c r="IP109" s="2" t="e">
        <f>CONCATENATE(#REF!,$Q$74,#REF!,$Q$74,#REF!,$Q$74,#REF!,$Q$74,#REF!,$Q$74,#REF!,$Q$74,#REF!,$Q$74,#REF!,$Q$74)</f>
        <v>#REF!</v>
      </c>
      <c r="IV109" s="2" t="e">
        <f>CONCATENATE(#REF!,$Q$74,#REF!,$Q$74,#REF!,$Q$74,#REF!,$Q$74,#REF!,$Q$74,#REF!,$Q$74,#REF!,$Q$74,#REF!,$Q$74)</f>
        <v>#REF!</v>
      </c>
    </row>
    <row r="110" spans="1:275" s="2" customFormat="1" x14ac:dyDescent="0.25">
      <c r="A110" s="26"/>
      <c r="B110" s="2" t="str">
        <f t="shared" si="231"/>
        <v>O,I,O,O,I,O,O,EL,</v>
      </c>
      <c r="I110" s="26"/>
      <c r="J110" s="2" t="str">
        <f t="shared" si="232"/>
        <v>O,I,O,O,I,O,O,EL,</v>
      </c>
      <c r="Q110" s="26"/>
      <c r="R110" s="2" t="str">
        <f t="shared" si="233"/>
        <v>O,I,O,O,I,O,O,Na,</v>
      </c>
      <c r="Y110" s="26"/>
      <c r="Z110" s="2" t="str">
        <f t="shared" si="234"/>
        <v>O,I,O,O,I,O,O,EL,</v>
      </c>
      <c r="AG110" s="26"/>
      <c r="AH110" s="2" t="str">
        <f t="shared" si="235"/>
        <v>O,I,O,O,I,O,O,EL,</v>
      </c>
      <c r="AO110" s="26"/>
      <c r="AP110" s="2" t="str">
        <f t="shared" si="236"/>
        <v>O,I,O,O,O,O,O,EL,</v>
      </c>
      <c r="AW110" s="26" t="str">
        <f t="shared" si="237"/>
        <v>EL,O,I,O,O,O,O,O,</v>
      </c>
      <c r="AX110" s="2" t="str">
        <f t="shared" si="237"/>
        <v>O,I,O,O,O,O,O,EL,</v>
      </c>
      <c r="BE110" s="26"/>
      <c r="BF110" s="2" t="str">
        <f t="shared" si="238"/>
        <v>O,I,O,O,O,O,O,EL,</v>
      </c>
      <c r="BM110" s="26"/>
      <c r="BN110" s="2" t="str">
        <f t="shared" si="239"/>
        <v>O,I,O,O,O,O,O,EL,</v>
      </c>
      <c r="BU110" s="26"/>
      <c r="BV110" s="2" t="str">
        <f t="shared" si="240"/>
        <v>O,I,O,O,O,O,O,EL,</v>
      </c>
      <c r="CC110" s="26"/>
      <c r="CD110" s="2" t="str">
        <f t="shared" si="241"/>
        <v>O,I,O,O,O,O,O,EL,</v>
      </c>
      <c r="CK110" s="26"/>
      <c r="CL110" s="2" t="str">
        <f t="shared" si="242"/>
        <v>O,O,O,O,O,O,O,EL,</v>
      </c>
      <c r="CS110" s="26"/>
      <c r="CT110" s="2" t="str">
        <f t="shared" si="243"/>
        <v>O,O,O,O,O,O,O,EL,</v>
      </c>
      <c r="DA110" s="26"/>
      <c r="DB110" s="2" t="str">
        <f t="shared" si="244"/>
        <v>O,O,O,O,O,O,O,EL,</v>
      </c>
      <c r="DI110" s="26"/>
      <c r="DJ110" s="2" t="str">
        <f t="shared" si="245"/>
        <v>O,O,O,O,O,O,O,EL,</v>
      </c>
      <c r="DQ110" s="26"/>
      <c r="DR110" s="2" t="str">
        <f t="shared" si="246"/>
        <v>O,O,O,O,O,O,O,EL,</v>
      </c>
      <c r="DY110" s="26"/>
      <c r="DZ110" s="2" t="str">
        <f t="shared" si="247"/>
        <v>O,O,O,O,O,O,O,EL,</v>
      </c>
      <c r="EG110" s="26"/>
      <c r="EH110" s="2" t="str">
        <f t="shared" si="248"/>
        <v>O,O,O,O,O,O,O,EL,</v>
      </c>
      <c r="EO110" s="26"/>
      <c r="EP110" s="2" t="str">
        <f t="shared" si="249"/>
        <v>O,O,O,O,O,O,O,EL,</v>
      </c>
      <c r="EW110" s="26"/>
      <c r="EX110" s="2" t="str">
        <f t="shared" si="250"/>
        <v>O,O,O,O,O,O,O,EL,</v>
      </c>
      <c r="FE110" s="26"/>
      <c r="FF110" s="2" t="str">
        <f t="shared" si="251"/>
        <v>O,O,O,O,O,O,O,EL,</v>
      </c>
      <c r="FM110" s="26"/>
      <c r="FN110" s="2" t="str">
        <f t="shared" si="252"/>
        <v>O,O,O,O,O,O,O,EL,</v>
      </c>
      <c r="FU110" s="26"/>
      <c r="FV110" s="2" t="str">
        <f t="shared" si="253"/>
        <v>O,O,O,O,O,O,O,EL,</v>
      </c>
      <c r="GC110" s="26"/>
      <c r="GD110" s="2" t="str">
        <f t="shared" si="254"/>
        <v>O,O,O,O,O,O,O,EL,</v>
      </c>
      <c r="GK110" s="26"/>
      <c r="GL110" s="2" t="str">
        <f t="shared" si="255"/>
        <v>O,O,O,O,O,O,O,EL,</v>
      </c>
      <c r="GS110" s="26"/>
      <c r="GT110" s="2" t="str">
        <f t="shared" si="256"/>
        <v>O,O,O,O,O,O,O,EL,</v>
      </c>
      <c r="HA110" s="26"/>
      <c r="HB110" s="2" t="str">
        <f t="shared" si="257"/>
        <v>O,O,O,O,O,O,O,EL,</v>
      </c>
      <c r="HI110" s="26"/>
      <c r="HJ110" s="2" t="str">
        <f t="shared" si="258"/>
        <v>O,O,O,O,O,O,O,EL,</v>
      </c>
      <c r="HQ110" s="26"/>
      <c r="HR110" s="2" t="str">
        <f t="shared" si="259"/>
        <v>O,O,O,O,O,O,O,EL,</v>
      </c>
      <c r="HY110" s="26"/>
      <c r="HZ110" s="2" t="str">
        <f t="shared" si="260"/>
        <v>O,O,O,O,O,O,O,EL,</v>
      </c>
      <c r="IG110" s="26"/>
      <c r="II110" s="2" t="e">
        <f>CONCATENATE(#REF!,$Q$74,#REF!,$Q$74,#REF!,$Q$74,#REF!,$Q$74,#REF!,$Q$74,#REF!,$Q$74,#REF!,$Q$74,#REF!,$Q$74)</f>
        <v>#REF!</v>
      </c>
      <c r="IP110" s="2" t="e">
        <f>CONCATENATE(#REF!,$Q$74,#REF!,$Q$74,#REF!,$Q$74,#REF!,$Q$74,#REF!,$Q$74,#REF!,$Q$74,#REF!,$Q$74,#REF!,$Q$74)</f>
        <v>#REF!</v>
      </c>
      <c r="IV110" s="2" t="e">
        <f>CONCATENATE(#REF!,$Q$74,#REF!,$Q$74,#REF!,$Q$74,#REF!,$Q$74,#REF!,$Q$74,#REF!,$Q$74,#REF!,$Q$74,#REF!,$Q$74)</f>
        <v>#REF!</v>
      </c>
    </row>
    <row r="111" spans="1:275" s="2" customFormat="1" x14ac:dyDescent="0.25">
      <c r="A111" s="26"/>
      <c r="B111" s="2" t="str">
        <f t="shared" si="231"/>
        <v>O,I,O,O,I,I,I,EA,</v>
      </c>
      <c r="I111" s="26"/>
      <c r="J111" s="2" t="str">
        <f t="shared" si="232"/>
        <v>O,I,O,O,I,I,I,EA,</v>
      </c>
      <c r="Q111" s="26"/>
      <c r="R111" s="2" t="str">
        <f t="shared" si="233"/>
        <v>O,I,O,O,I,I,I,EA,</v>
      </c>
      <c r="Y111" s="26"/>
      <c r="Z111" s="2" t="str">
        <f t="shared" si="234"/>
        <v>O,I,O,O,I,I,I,EA,</v>
      </c>
      <c r="AG111" s="26"/>
      <c r="AH111" s="2" t="str">
        <f t="shared" si="235"/>
        <v>O,I,O,O,I,O,I,EA,</v>
      </c>
      <c r="AO111" s="26"/>
      <c r="AP111" s="2" t="str">
        <f t="shared" si="236"/>
        <v>O,I,O,O,I,O,I,EA,</v>
      </c>
      <c r="AW111" s="26" t="str">
        <f t="shared" si="237"/>
        <v>EA,O,I,O,O,I,O,I,</v>
      </c>
      <c r="AX111" s="2" t="str">
        <f t="shared" si="237"/>
        <v>O,I,O,O,I,O,I,EA,</v>
      </c>
      <c r="BE111" s="26"/>
      <c r="BF111" s="2" t="str">
        <f t="shared" si="238"/>
        <v>O,I,O,O,I,O,I,EA,</v>
      </c>
      <c r="BM111" s="26"/>
      <c r="BN111" s="2" t="str">
        <f t="shared" si="239"/>
        <v>O,I,O,O,I,O,I,EA,</v>
      </c>
      <c r="BU111" s="26"/>
      <c r="BV111" s="2" t="str">
        <f t="shared" si="240"/>
        <v>O,I,O,O,I,O,I,EA,</v>
      </c>
      <c r="CC111" s="26"/>
      <c r="CD111" s="2" t="str">
        <f t="shared" si="241"/>
        <v>O,I,O,O,I,O,I,EA,</v>
      </c>
      <c r="CK111" s="26"/>
      <c r="CL111" s="2" t="str">
        <f t="shared" si="242"/>
        <v>O,I,O,O,I,O,I,EA,</v>
      </c>
      <c r="CS111" s="26"/>
      <c r="CT111" s="2" t="str">
        <f t="shared" si="243"/>
        <v>O,I,O,O,I,O,I,EA,</v>
      </c>
      <c r="DA111" s="26"/>
      <c r="DB111" s="2" t="str">
        <f t="shared" si="244"/>
        <v>O,I,O,O,O,O,I,EA,</v>
      </c>
      <c r="DI111" s="26"/>
      <c r="DJ111" s="2" t="str">
        <f t="shared" si="245"/>
        <v>O,I,O,O,O,O,O,EA,</v>
      </c>
      <c r="DQ111" s="26"/>
      <c r="DR111" s="2" t="str">
        <f t="shared" si="246"/>
        <v>O,O,O,O,O,O,O,EA,</v>
      </c>
      <c r="DY111" s="26"/>
      <c r="DZ111" s="2" t="str">
        <f t="shared" si="247"/>
        <v>O,O,O,O,O,O,O,EA,</v>
      </c>
      <c r="EG111" s="26"/>
      <c r="EH111" s="2" t="str">
        <f t="shared" si="248"/>
        <v>O,O,O,O,O,O,O,EA,</v>
      </c>
      <c r="EO111" s="26"/>
      <c r="EP111" s="2" t="str">
        <f t="shared" si="249"/>
        <v>O,O,O,O,O,O,O,EA,</v>
      </c>
      <c r="EW111" s="26"/>
      <c r="EX111" s="2" t="str">
        <f t="shared" si="250"/>
        <v>O,O,O,O,O,O,O,EA,</v>
      </c>
      <c r="FE111" s="26"/>
      <c r="FF111" s="2" t="str">
        <f t="shared" si="251"/>
        <v>O,O,O,O,O,O,O,EA,</v>
      </c>
      <c r="FM111" s="26"/>
      <c r="FN111" s="2" t="str">
        <f t="shared" si="252"/>
        <v>O,O,O,O,O,O,O,EA,</v>
      </c>
      <c r="FU111" s="26"/>
      <c r="FV111" s="2" t="str">
        <f t="shared" si="253"/>
        <v>O,O,O,O,O,O,O,EA,</v>
      </c>
      <c r="GC111" s="26"/>
      <c r="GD111" s="2" t="str">
        <f t="shared" si="254"/>
        <v>O,O,O,O,O,O,O,EA,</v>
      </c>
      <c r="GK111" s="26"/>
      <c r="GL111" s="2" t="str">
        <f t="shared" si="255"/>
        <v>O,O,O,O,O,O,O,EA,</v>
      </c>
      <c r="GS111" s="26"/>
      <c r="GT111" s="2" t="str">
        <f t="shared" si="256"/>
        <v>O,O,O,O,O,O,O,EA,</v>
      </c>
      <c r="HA111" s="26"/>
      <c r="HB111" s="2" t="str">
        <f t="shared" si="257"/>
        <v>O,O,O,O,O,O,O,EA,</v>
      </c>
      <c r="HI111" s="26"/>
      <c r="HJ111" s="2" t="str">
        <f t="shared" si="258"/>
        <v>O,O,O,O,O,O,O,EA,</v>
      </c>
      <c r="HQ111" s="26"/>
      <c r="HR111" s="2" t="str">
        <f t="shared" si="259"/>
        <v>O,O,O,O,O,O,O,EA,</v>
      </c>
      <c r="HY111" s="26"/>
      <c r="HZ111" s="2" t="str">
        <f t="shared" si="260"/>
        <v>O,O,O,O,O,O,O,EA,</v>
      </c>
      <c r="IG111" s="26"/>
      <c r="II111" s="2" t="e">
        <f>CONCATENATE(#REF!,$Q$74,#REF!,$Q$74,#REF!,$Q$74,#REF!,$Q$74,#REF!,$Q$74,#REF!,$Q$74,#REF!,$Q$74,#REF!,$Q$74)</f>
        <v>#REF!</v>
      </c>
      <c r="IP111" s="2" t="e">
        <f>CONCATENATE(#REF!,$Q$74,#REF!,$Q$74,#REF!,$Q$74,#REF!,$Q$74,#REF!,$Q$74,#REF!,$Q$74,#REF!,$Q$74,#REF!,$Q$74)</f>
        <v>#REF!</v>
      </c>
      <c r="IV111" s="2" t="e">
        <f>CONCATENATE(#REF!,$Q$74,#REF!,$Q$74,#REF!,$Q$74,#REF!,$Q$74,#REF!,$Q$74,#REF!,$Q$74,#REF!,$Q$74,#REF!,$Q$74)</f>
        <v>#REF!</v>
      </c>
    </row>
    <row r="112" spans="1:275" s="2" customFormat="1" x14ac:dyDescent="0.25">
      <c r="A112" s="27"/>
      <c r="B112" s="38" t="str">
        <f t="shared" ref="B112" si="261">CONCATENATE(B107,B108,B109,B110,B111)</f>
        <v>I,I,I,O,I,I,O,EL,O,I,O,O,O,O,I,EL,O,I,O,O,O,I,O,EL,O,I,O,O,I,O,O,EL,O,I,O,O,I,I,I,EA,</v>
      </c>
      <c r="C112" s="38"/>
      <c r="D112" s="38"/>
      <c r="E112" s="38"/>
      <c r="F112" s="38"/>
      <c r="G112" s="38"/>
      <c r="H112" s="38"/>
      <c r="I112" s="27"/>
      <c r="J112" s="38" t="str">
        <f t="shared" ref="J112" si="262">CONCATENATE(J107,J108,J109,J110,J111)</f>
        <v>I,I,I,O,I,I,O,EL,O,I,O,O,O,O,O,EL,O,I,O,O,O,I,O,EL,O,I,O,O,I,O,O,EL,O,I,O,O,I,I,I,EA,</v>
      </c>
      <c r="K112" s="38"/>
      <c r="L112" s="38"/>
      <c r="M112" s="38"/>
      <c r="N112" s="38"/>
      <c r="O112" s="38"/>
      <c r="P112" s="38"/>
      <c r="Q112" s="27"/>
      <c r="R112" s="38" t="str">
        <f t="shared" ref="R112" si="263">CONCATENATE(R107,R108,R109,R110,R111)</f>
        <v>I,I,I,O,I,I,O,EL,O,O,O,O,O,O,O,EL,O,I,O,O,O,I,O,EL,O,I,O,O,I,O,O,Na,O,I,O,O,I,I,I,EA,</v>
      </c>
      <c r="S112" s="38"/>
      <c r="T112" s="38"/>
      <c r="U112" s="38"/>
      <c r="V112" s="38"/>
      <c r="W112" s="38"/>
      <c r="X112" s="38"/>
      <c r="Y112" s="27"/>
      <c r="Z112" s="38" t="str">
        <f t="shared" ref="Z112" si="264">CONCATENATE(Z107,Z108,Z109,Z110,Z111)</f>
        <v>O,I,I,O,I,I,O,EL,O,O,O,O,O,O,O,EL,O,I,O,O,O,I,O,EL,O,I,O,O,I,O,O,EL,O,I,O,O,I,I,I,EA,</v>
      </c>
      <c r="AA112" s="38"/>
      <c r="AB112" s="38"/>
      <c r="AC112" s="38"/>
      <c r="AD112" s="38"/>
      <c r="AE112" s="38"/>
      <c r="AF112" s="38"/>
      <c r="AG112" s="27"/>
      <c r="AH112" s="38" t="str">
        <f t="shared" ref="AH112" si="265">CONCATENATE(AH107,AH108,AH109,AH110,AH111)</f>
        <v>O,I,I,O,I,I,O,EL,O,O,O,O,O,O,O,EL,O,I,O,O,O,I,O,EL,O,I,O,O,I,O,O,EL,O,I,O,O,I,O,I,EA,</v>
      </c>
      <c r="AI112" s="38"/>
      <c r="AJ112" s="38"/>
      <c r="AK112" s="38"/>
      <c r="AL112" s="38"/>
      <c r="AM112" s="38"/>
      <c r="AN112" s="38"/>
      <c r="AO112" s="27"/>
      <c r="AP112" s="38" t="str">
        <f t="shared" ref="AP112" si="266">CONCATENATE(AP107,AP108,AP109,AP110,AP111)</f>
        <v>O,I,I,O,I,I,O,EL,O,O,O,O,O,O,O,EL,O,I,O,O,O,I,O,EL,O,I,O,O,O,O,O,EL,O,I,O,O,I,O,I,EA,</v>
      </c>
      <c r="AQ112" s="38"/>
      <c r="AR112" s="38"/>
      <c r="AS112" s="38"/>
      <c r="AT112" s="38"/>
      <c r="AU112" s="38"/>
      <c r="AV112" s="38"/>
      <c r="AW112" s="27" t="str">
        <f t="shared" ref="AW112:AX112" si="267">CONCATENATE(AW107,AW108,AW109,AW110,AW111)</f>
        <v>EL,O,I,O,O,I,I,O,EL,O,O,O,O,O,O,O,EL,O,I,O,O,O,I,O,EL,O,I,O,O,O,O,O,EA,O,I,O,O,I,O,I,</v>
      </c>
      <c r="AX112" s="38" t="str">
        <f t="shared" si="267"/>
        <v>O,I,O,O,I,I,O,EL,O,O,O,O,O,O,O,EL,O,I,O,O,O,I,O,EL,O,I,O,O,O,O,O,EL,O,I,O,O,I,O,I,EA,</v>
      </c>
      <c r="AY112" s="38"/>
      <c r="AZ112" s="38"/>
      <c r="BA112" s="38"/>
      <c r="BB112" s="38"/>
      <c r="BC112" s="38"/>
      <c r="BD112" s="38"/>
      <c r="BE112" s="27"/>
      <c r="BF112" s="38" t="str">
        <f t="shared" ref="BF112" si="268">CONCATENATE(BF107,BF108,BF109,BF110,BF111)</f>
        <v>O,I,O,O,I,O,O,EL,O,O,O,O,O,O,O,EL,O,I,O,O,O,I,O,EL,O,I,O,O,O,O,O,EL,O,I,O,O,I,O,I,EA,</v>
      </c>
      <c r="BG112" s="38"/>
      <c r="BH112" s="38"/>
      <c r="BI112" s="38"/>
      <c r="BJ112" s="38"/>
      <c r="BK112" s="38"/>
      <c r="BL112" s="38"/>
      <c r="BM112" s="27"/>
      <c r="BN112" s="38" t="str">
        <f t="shared" ref="BN112" si="269">CONCATENATE(BN107,BN108,BN109,BN110,BN111)</f>
        <v>O,I,O,O,O,O,O,EL,O,O,O,O,O,O,O,EL,O,I,O,O,O,I,O,EL,O,I,O,O,O,O,O,EL,O,I,O,O,I,O,I,EA,</v>
      </c>
      <c r="BO112" s="38"/>
      <c r="BP112" s="38"/>
      <c r="BQ112" s="38"/>
      <c r="BR112" s="38"/>
      <c r="BS112" s="38"/>
      <c r="BT112" s="38"/>
      <c r="BU112" s="27"/>
      <c r="BV112" s="38" t="str">
        <f t="shared" ref="BV112" si="270">CONCATENATE(BV107,BV108,BV109,BV110,BV111)</f>
        <v>O,O,O,O,O,O,O,EL,O,O,O,O,O,O,O,EL,O,I,O,O,O,I,O,EL,O,I,O,O,O,O,O,EL,O,I,O,O,I,O,I,EA,</v>
      </c>
      <c r="BW112" s="38"/>
      <c r="BX112" s="38"/>
      <c r="BY112" s="38"/>
      <c r="BZ112" s="38"/>
      <c r="CA112" s="38"/>
      <c r="CB112" s="38"/>
      <c r="CC112" s="27"/>
      <c r="CD112" s="38" t="str">
        <f t="shared" ref="CD112" si="271">CONCATENATE(CD107,CD108,CD109,CD110,CD111)</f>
        <v>O,O,O,O,O,O,O,EL,O,O,O,O,O,O,O,EL,O,I,O,O,O,O,O,EL,O,I,O,O,O,O,O,EL,O,I,O,O,I,O,I,EA,</v>
      </c>
      <c r="CE112" s="38"/>
      <c r="CF112" s="38"/>
      <c r="CG112" s="38"/>
      <c r="CH112" s="38"/>
      <c r="CI112" s="38"/>
      <c r="CJ112" s="38"/>
      <c r="CK112" s="27"/>
      <c r="CL112" s="38" t="str">
        <f t="shared" ref="CL112" si="272">CONCATENATE(CL107,CL108,CL109,CL110,CL111)</f>
        <v>O,O,O,O,O,O,O,EL,O,O,O,O,O,O,O,EL,O,I,O,O,O,O,O,EL,O,O,O,O,O,O,O,EL,O,I,O,O,I,O,I,EA,</v>
      </c>
      <c r="CM112" s="38"/>
      <c r="CN112" s="38"/>
      <c r="CO112" s="38"/>
      <c r="CP112" s="38"/>
      <c r="CQ112" s="38"/>
      <c r="CR112" s="38"/>
      <c r="CS112" s="27"/>
      <c r="CT112" s="38" t="str">
        <f t="shared" ref="CT112" si="273">CONCATENATE(CT107,CT108,CT109,CT110,CT111)</f>
        <v>O,O,O,O,O,O,O,EL,O,O,O,O,O,O,O,EL,O,O,O,O,O,O,O,EL,O,O,O,O,O,O,O,EL,O,I,O,O,I,O,I,EA,</v>
      </c>
      <c r="CU112" s="38"/>
      <c r="CV112" s="38"/>
      <c r="CW112" s="38"/>
      <c r="CX112" s="38"/>
      <c r="CY112" s="38"/>
      <c r="CZ112" s="38"/>
      <c r="DA112" s="27"/>
      <c r="DB112" s="38" t="str">
        <f t="shared" ref="DB112" si="274">CONCATENATE(DB107,DB108,DB109,DB110,DB111)</f>
        <v>O,O,O,O,O,O,O,EL,O,O,O,O,O,O,O,EL,O,O,O,O,O,O,O,EL,O,O,O,O,O,O,O,EL,O,I,O,O,O,O,I,EA,</v>
      </c>
      <c r="DC112" s="38"/>
      <c r="DD112" s="38"/>
      <c r="DE112" s="38"/>
      <c r="DF112" s="38"/>
      <c r="DG112" s="38"/>
      <c r="DH112" s="38"/>
      <c r="DI112" s="27"/>
      <c r="DJ112" s="38" t="str">
        <f t="shared" ref="DJ112" si="275">CONCATENATE(DJ107,DJ108,DJ109,DJ110,DJ111)</f>
        <v>O,O,O,O,O,O,O,EL,O,O,O,O,O,O,O,EL,O,O,O,O,O,O,O,EL,O,O,O,O,O,O,O,EL,O,I,O,O,O,O,O,EA,</v>
      </c>
      <c r="DK112" s="38"/>
      <c r="DL112" s="38"/>
      <c r="DM112" s="38"/>
      <c r="DN112" s="38"/>
      <c r="DO112" s="38"/>
      <c r="DP112" s="38"/>
      <c r="DQ112" s="27"/>
      <c r="DR112" s="38" t="str">
        <f t="shared" ref="DR112" si="276">CONCATENATE(DR107,DR108,DR109,DR110,DR111)</f>
        <v>O,O,O,O,O,O,O,EL,O,O,O,O,O,O,O,EL,O,O,O,O,O,O,O,EL,O,O,O,O,O,O,O,EL,O,O,O,O,O,O,O,EA,</v>
      </c>
      <c r="DS112" s="38"/>
      <c r="DT112" s="38"/>
      <c r="DU112" s="38"/>
      <c r="DV112" s="38"/>
      <c r="DW112" s="38"/>
      <c r="DX112" s="38"/>
      <c r="DY112" s="27"/>
      <c r="DZ112" s="38" t="str">
        <f t="shared" ref="DZ112" si="277">CONCATENATE(DZ107,DZ108,DZ109,DZ110,DZ111)</f>
        <v>O,O,O,O,O,O,O,EL,O,O,O,O,O,O,O,EL,O,O,O,O,O,O,O,EL,O,O,O,O,O,O,O,EL,O,O,O,O,O,O,O,EA,</v>
      </c>
      <c r="EA112" s="38"/>
      <c r="EB112" s="38"/>
      <c r="EC112" s="38"/>
      <c r="ED112" s="38"/>
      <c r="EE112" s="38"/>
      <c r="EF112" s="38"/>
      <c r="EG112" s="27"/>
      <c r="EH112" s="38" t="str">
        <f t="shared" ref="EH112" si="278">CONCATENATE(EH107,EH108,EH109,EH110,EH111)</f>
        <v>O,O,O,O,O,O,O,EL,O,O,O,O,O,O,O,EL,O,O,O,O,O,O,O,EL,O,O,O,O,O,O,O,EL,O,O,O,O,O,O,O,EA,</v>
      </c>
      <c r="EI112" s="38"/>
      <c r="EJ112" s="38"/>
      <c r="EK112" s="38"/>
      <c r="EL112" s="38"/>
      <c r="EM112" s="38"/>
      <c r="EN112" s="38"/>
      <c r="EO112" s="27"/>
      <c r="EP112" s="38" t="str">
        <f t="shared" ref="EP112" si="279">CONCATENATE(EP107,EP108,EP109,EP110,EP111)</f>
        <v>O,O,O,O,O,O,O,EL,O,O,O,O,O,O,O,EL,O,O,O,O,O,O,O,EL,O,O,O,O,O,O,O,EL,O,O,O,O,O,O,O,EA,</v>
      </c>
      <c r="EQ112" s="38"/>
      <c r="ER112" s="38"/>
      <c r="ES112" s="38"/>
      <c r="ET112" s="38"/>
      <c r="EU112" s="38"/>
      <c r="EV112" s="38"/>
      <c r="EW112" s="27"/>
      <c r="EX112" s="38" t="str">
        <f t="shared" ref="EX112" si="280">CONCATENATE(EX107,EX108,EX109,EX110,EX111)</f>
        <v>O,O,O,O,O,O,O,EL,O,O,O,O,O,O,O,EL,O,O,O,O,O,O,O,EL,O,O,O,O,O,O,O,EL,O,O,O,O,O,O,O,EA,</v>
      </c>
      <c r="EY112" s="38"/>
      <c r="EZ112" s="38"/>
      <c r="FA112" s="38"/>
      <c r="FB112" s="38"/>
      <c r="FC112" s="38"/>
      <c r="FD112" s="38"/>
      <c r="FE112" s="27"/>
      <c r="FF112" s="38" t="str">
        <f t="shared" ref="FF112" si="281">CONCATENATE(FF107,FF108,FF109,FF110,FF111)</f>
        <v>O,O,O,O,O,O,O,EL,O,O,O,O,O,O,O,EL,O,O,O,O,O,O,O,EL,O,O,O,O,O,O,O,EL,O,O,O,O,O,O,O,EA,</v>
      </c>
      <c r="FG112" s="38"/>
      <c r="FH112" s="38"/>
      <c r="FI112" s="38"/>
      <c r="FJ112" s="38"/>
      <c r="FK112" s="38"/>
      <c r="FL112" s="38"/>
      <c r="FM112" s="27"/>
      <c r="FN112" s="38" t="str">
        <f t="shared" ref="FN112" si="282">CONCATENATE(FN107,FN108,FN109,FN110,FN111)</f>
        <v>O,O,O,O,O,O,O,EL,O,O,O,O,O,O,O,EL,O,O,O,O,O,O,O,EL,O,O,O,O,O,O,O,EL,O,O,O,O,O,O,O,EA,</v>
      </c>
      <c r="FO112" s="38"/>
      <c r="FP112" s="38"/>
      <c r="FQ112" s="38"/>
      <c r="FR112" s="38"/>
      <c r="FS112" s="38"/>
      <c r="FT112" s="38"/>
      <c r="FU112" s="27"/>
      <c r="FV112" s="38" t="str">
        <f t="shared" ref="FV112" si="283">CONCATENATE(FV107,FV108,FV109,FV110,FV111)</f>
        <v>O,O,O,O,O,O,O,EL,O,O,O,O,O,O,O,EL,O,O,O,O,O,O,O,EL,O,O,O,O,O,O,O,EL,O,O,O,O,O,O,O,EA,</v>
      </c>
      <c r="FW112" s="38"/>
      <c r="FX112" s="38"/>
      <c r="FY112" s="38"/>
      <c r="FZ112" s="38"/>
      <c r="GA112" s="38"/>
      <c r="GB112" s="38"/>
      <c r="GC112" s="27"/>
      <c r="GD112" s="38" t="str">
        <f t="shared" ref="GD112" si="284">CONCATENATE(GD107,GD108,GD109,GD110,GD111)</f>
        <v>O,O,O,O,O,O,O,EL,O,O,O,O,O,O,O,EL,O,O,O,O,O,O,O,EL,O,O,O,O,O,O,O,EL,O,O,O,O,O,O,O,EA,</v>
      </c>
      <c r="GE112" s="38"/>
      <c r="GF112" s="38"/>
      <c r="GG112" s="38"/>
      <c r="GH112" s="38"/>
      <c r="GI112" s="38"/>
      <c r="GJ112" s="38"/>
      <c r="GK112" s="27"/>
      <c r="GL112" s="38" t="str">
        <f t="shared" ref="GL112" si="285">CONCATENATE(GL107,GL108,GL109,GL110,GL111)</f>
        <v>O,O,O,O,O,O,O,EL,O,O,O,O,O,O,O,EL,O,O,O,O,O,O,O,EL,O,O,O,O,O,O,O,EL,O,O,O,O,O,O,O,EA,</v>
      </c>
      <c r="GM112" s="38"/>
      <c r="GN112" s="38"/>
      <c r="GO112" s="38"/>
      <c r="GP112" s="38"/>
      <c r="GQ112" s="38"/>
      <c r="GR112" s="38"/>
      <c r="GS112" s="27"/>
      <c r="GT112" s="38" t="str">
        <f t="shared" ref="GT112" si="286">CONCATENATE(GT107,GT108,GT109,GT110,GT111)</f>
        <v>O,O,O,O,O,O,O,EL,O,O,O,O,O,O,O,EL,O,O,O,O,O,O,O,EL,O,O,O,O,O,O,O,EL,O,O,O,O,O,O,O,EA,</v>
      </c>
      <c r="GU112" s="38"/>
      <c r="GV112" s="38"/>
      <c r="GW112" s="38"/>
      <c r="GX112" s="38"/>
      <c r="GY112" s="38"/>
      <c r="GZ112" s="38"/>
      <c r="HA112" s="27"/>
      <c r="HB112" s="38" t="str">
        <f t="shared" ref="HB112" si="287">CONCATENATE(HB107,HB108,HB109,HB110,HB111)</f>
        <v>O,O,O,O,O,O,O,EL,O,O,O,O,O,O,O,EL,O,O,O,O,O,O,O,EL,O,O,O,O,O,O,O,EL,O,O,O,O,O,O,O,EA,</v>
      </c>
      <c r="HC112" s="38"/>
      <c r="HD112" s="38"/>
      <c r="HE112" s="38"/>
      <c r="HF112" s="38"/>
      <c r="HG112" s="38"/>
      <c r="HH112" s="38"/>
      <c r="HI112" s="27"/>
      <c r="HJ112" s="38" t="str">
        <f t="shared" ref="HJ112" si="288">CONCATENATE(HJ107,HJ108,HJ109,HJ110,HJ111)</f>
        <v>O,O,O,O,O,O,O,EL,O,O,O,O,O,O,O,EL,O,O,O,O,O,O,O,EL,O,O,O,O,O,O,O,EL,O,O,O,O,O,O,O,EA,</v>
      </c>
      <c r="HK112" s="38"/>
      <c r="HL112" s="38"/>
      <c r="HM112" s="38"/>
      <c r="HN112" s="38"/>
      <c r="HO112" s="38"/>
      <c r="HP112" s="38"/>
      <c r="HQ112" s="27"/>
      <c r="HR112" s="38" t="str">
        <f t="shared" ref="HR112" si="289">CONCATENATE(HR107,HR108,HR109,HR110,HR111)</f>
        <v>O,O,O,O,O,O,O,EL,O,O,O,O,O,O,O,EL,O,O,O,O,O,O,O,EL,O,O,O,O,O,O,O,EL,O,O,O,O,O,O,O,EA,</v>
      </c>
      <c r="HS112" s="38"/>
      <c r="HT112" s="38"/>
      <c r="HU112" s="38"/>
      <c r="HV112" s="38"/>
      <c r="HW112" s="38"/>
      <c r="HX112" s="38"/>
      <c r="HY112" s="27"/>
      <c r="HZ112" s="38" t="str">
        <f t="shared" ref="HZ112" si="290">CONCATENATE(HZ107,HZ108,HZ109,HZ110,HZ111)</f>
        <v>O,O,O,O,O,O,O,EL,O,O,O,O,O,O,O,EL,O,O,O,O,O,O,O,EL,O,O,O,O,O,O,O,EL,O,O,O,O,O,O,O,EA,</v>
      </c>
      <c r="IA112" s="38"/>
      <c r="IB112" s="38"/>
      <c r="IC112" s="38"/>
      <c r="ID112" s="38"/>
      <c r="IE112" s="38"/>
      <c r="IF112" s="38"/>
      <c r="IG112" s="27"/>
      <c r="II112" s="38" t="e">
        <f t="shared" ref="II112" si="291">CONCATENATE(II107,II108,II109,II110,II111)</f>
        <v>#REF!</v>
      </c>
      <c r="IJ112" s="38"/>
      <c r="IK112" s="38"/>
      <c r="IL112" s="38"/>
      <c r="IM112" s="38"/>
      <c r="IN112" s="38"/>
      <c r="IO112" s="38"/>
      <c r="IP112" s="38" t="e">
        <f t="shared" ref="IP112" si="292">CONCATENATE(IP107,IP108,IP109,IP110,IP111)</f>
        <v>#REF!</v>
      </c>
      <c r="IQ112" s="38"/>
      <c r="IR112" s="38"/>
      <c r="IS112" s="38"/>
      <c r="IT112" s="38"/>
      <c r="IU112" s="38"/>
      <c r="IV112" s="38"/>
      <c r="IW112" s="33"/>
      <c r="IX112" s="33"/>
      <c r="IY112" s="33"/>
      <c r="IZ112" s="33"/>
      <c r="JA112" s="33"/>
      <c r="JB112" s="33"/>
      <c r="JC112" s="33"/>
      <c r="JD112" s="33"/>
      <c r="JE112" s="33"/>
      <c r="JF112" s="33"/>
      <c r="JG112" s="33"/>
      <c r="JH112" s="33"/>
      <c r="JI112" s="33"/>
      <c r="JJ112" s="33"/>
      <c r="JK112" s="33"/>
      <c r="JL112" s="33"/>
      <c r="JM112" s="33"/>
      <c r="JN112" s="33"/>
      <c r="JO112" s="33"/>
    </row>
    <row r="113" spans="1:275" s="2" customFormat="1" x14ac:dyDescent="0.2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</row>
    <row r="114" spans="1:275" s="2" customFormat="1" x14ac:dyDescent="0.25">
      <c r="A114" s="26"/>
      <c r="B114" s="2" t="str">
        <f t="shared" ref="B114:B119" si="293">CONCATENATE(B42,$Q$74,C42,$Q$74,D42,$Q$74,E42,$Q$74,F42,$Q$74,G42,$Q$74,H42,$Q$74,I42,$Q$74)</f>
        <v>04,,,,,,,,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75" s="2" customFormat="1" x14ac:dyDescent="0.25">
      <c r="A115" s="26"/>
      <c r="B115" s="2" t="str">
        <f t="shared" si="293"/>
        <v>I,I,I,O,I,I,O,EL,</v>
      </c>
      <c r="I115" s="26"/>
      <c r="J115" s="2" t="str">
        <f t="shared" ref="J115:J119" si="294">CONCATENATE(J43,$Q$74,K43,$Q$74,L43,$Q$74,M43,$Q$74,N43,$Q$74,O43,$Q$74,P43,$Q$74,Q43,$Q$74)</f>
        <v>O,O,O,O,O,O,O,EL,</v>
      </c>
      <c r="Q115" s="26"/>
      <c r="R115" s="2" t="str">
        <f t="shared" ref="R115:R119" si="295">CONCATENATE(R43,$Q$74,S43,$Q$74,T43,$Q$74,U43,$Q$74,V43,$Q$74,W43,$Q$74,X43,$Q$74,Y43,$Q$74)</f>
        <v>O,O,O,O,O,O,O,EL,</v>
      </c>
      <c r="Y115" s="26"/>
      <c r="Z115" s="2" t="str">
        <f t="shared" ref="Z115:Z119" si="296">CONCATENATE(Z43,$Q$74,AA43,$Q$74,AB43,$Q$74,AC43,$Q$74,AD43,$Q$74,AE43,$Q$74,AF43,$Q$74,AG43,$Q$74)</f>
        <v>O,O,O,O,O,O,O,EL,</v>
      </c>
      <c r="AG115" s="26"/>
      <c r="AH115" s="2" t="str">
        <f t="shared" ref="AH115:AH119" si="297">CONCATENATE(AH43,$Q$74,AI43,$Q$74,AJ43,$Q$74,AK43,$Q$74,AL43,$Q$74,AM43,$Q$74,AN43,$Q$74,AO43,$Q$74)</f>
        <v>O,O,O,O,O,O,O,EL,</v>
      </c>
      <c r="AO115" s="26"/>
      <c r="AP115" s="2" t="str">
        <f t="shared" ref="AP115:AP119" si="298">CONCATENATE(AP43,$Q$74,AQ43,$Q$74,AR43,$Q$74,AS43,$Q$74,AT43,$Q$74,AU43,$Q$74,AV43,$Q$74,AW43,$Q$74)</f>
        <v>O,O,O,O,O,O,O,EL,</v>
      </c>
      <c r="AW115" s="26" t="str">
        <f t="shared" ref="AW115:AX119" si="299">CONCATENATE(AW43,$Q$74,AX43,$Q$74,AY43,$Q$74,AZ43,$Q$74,BA43,$Q$74,BB43,$Q$74,BC43,$Q$74,BD43,$Q$74)</f>
        <v>EL,O,O,O,O,O,O,O,</v>
      </c>
      <c r="AX115" s="2" t="str">
        <f t="shared" si="299"/>
        <v>O,O,O,O,O,O,O,EL,</v>
      </c>
      <c r="BE115" s="26"/>
      <c r="BF115" s="2" t="str">
        <f t="shared" ref="BF115:BF119" si="300">CONCATENATE(BF43,$Q$74,BG43,$Q$74,BH43,$Q$74,BI43,$Q$74,BJ43,$Q$74,BK43,$Q$74,BL43,$Q$74,BM43,$Q$74)</f>
        <v>O,O,O,O,O,O,O,EL,</v>
      </c>
      <c r="BM115" s="26"/>
      <c r="BN115" s="2" t="str">
        <f t="shared" ref="BN115:BN119" si="301">CONCATENATE(BN43,$Q$74,BO43,$Q$74,BP43,$Q$74,BQ43,$Q$74,BR43,$Q$74,BS43,$Q$74,BT43,$Q$74,BU43,$Q$74)</f>
        <v>O,O,O,O,O,O,O,EL,</v>
      </c>
      <c r="BU115" s="26"/>
      <c r="BV115" s="2" t="str">
        <f t="shared" ref="BV115:BV119" si="302">CONCATENATE(BV43,$Q$74,BW43,$Q$74,BX43,$Q$74,BY43,$Q$74,BZ43,$Q$74,CA43,$Q$74,CB43,$Q$74,CC43,$Q$74)</f>
        <v>O,O,O,O,O,O,O,EL,</v>
      </c>
      <c r="CC115" s="26"/>
      <c r="CD115" s="2" t="str">
        <f t="shared" ref="CD115:CD119" si="303">CONCATENATE(CD43,$Q$74,CE43,$Q$74,CF43,$Q$74,CG43,$Q$74,CH43,$Q$74,CI43,$Q$74,CJ43,$Q$74,CK43,$Q$74)</f>
        <v>O,O,O,O,O,O,O,EL,</v>
      </c>
      <c r="CK115" s="26"/>
      <c r="CL115" s="2" t="str">
        <f t="shared" ref="CL115:CL119" si="304">CONCATENATE(CL43,$Q$74,CM43,$Q$74,CN43,$Q$74,CO43,$Q$74,CP43,$Q$74,CQ43,$Q$74,CR43,$Q$74,CS43,$Q$74)</f>
        <v>O,O,O,O,O,O,O,EL,</v>
      </c>
      <c r="CS115" s="26"/>
      <c r="CT115" s="2" t="str">
        <f t="shared" ref="CT115:CT119" si="305">CONCATENATE(CT43,$Q$74,CU43,$Q$74,CV43,$Q$74,CW43,$Q$74,CX43,$Q$74,CY43,$Q$74,CZ43,$Q$74,DA43,$Q$74)</f>
        <v>O,O,O,O,O,O,O,EL,</v>
      </c>
      <c r="DA115" s="26"/>
      <c r="DB115" s="2" t="str">
        <f t="shared" ref="DB115:DB119" si="306">CONCATENATE(DB43,$Q$74,DC43,$Q$74,DD43,$Q$74,DE43,$Q$74,DF43,$Q$74,DG43,$Q$74,DH43,$Q$74,DI43,$Q$74)</f>
        <v>O,O,O,O,O,O,O,EL,</v>
      </c>
      <c r="DI115" s="26"/>
      <c r="DJ115" s="2" t="str">
        <f t="shared" ref="DJ115:DJ119" si="307">CONCATENATE(DJ43,$Q$74,DK43,$Q$74,DL43,$Q$74,DM43,$Q$74,DN43,$Q$74,DO43,$Q$74,DP43,$Q$74,DQ43,$Q$74)</f>
        <v>O,O,O,O,O,O,O,EL,</v>
      </c>
      <c r="DQ115" s="26"/>
      <c r="DR115" s="2" t="str">
        <f t="shared" ref="DR115:DR119" si="308">CONCATENATE(DR43,$Q$74,DS43,$Q$74,DT43,$Q$74,DU43,$Q$74,DV43,$Q$74,DW43,$Q$74,DX43,$Q$74,DY43,$Q$74)</f>
        <v>O,O,O,O,O,O,O,EL,</v>
      </c>
      <c r="DY115" s="26"/>
      <c r="DZ115" s="2" t="str">
        <f t="shared" ref="DZ115:DZ119" si="309">CONCATENATE(DZ43,$Q$74,EA43,$Q$74,EB43,$Q$74,EC43,$Q$74,ED43,$Q$74,EE43,$Q$74,EF43,$Q$74,EG43,$Q$74)</f>
        <v>O,O,O,O,O,O,O,EL,</v>
      </c>
      <c r="EG115" s="26"/>
      <c r="EH115" s="2" t="str">
        <f t="shared" ref="EH115:EH119" si="310">CONCATENATE(EH43,$Q$74,EI43,$Q$74,EJ43,$Q$74,EK43,$Q$74,EL43,$Q$74,EM43,$Q$74,EN43,$Q$74,EO43,$Q$74)</f>
        <v>O,O,O,O,O,O,O,EL,</v>
      </c>
      <c r="EO115" s="26"/>
      <c r="EP115" s="2" t="str">
        <f t="shared" ref="EP115:EP119" si="311">CONCATENATE(EP43,$Q$74,EQ43,$Q$74,ER43,$Q$74,ES43,$Q$74,ET43,$Q$74,EU43,$Q$74,EV43,$Q$74,EW43,$Q$74)</f>
        <v>O,O,O,O,O,O,O,EL,</v>
      </c>
      <c r="EW115" s="26"/>
      <c r="EX115" s="2" t="str">
        <f t="shared" ref="EX115:EX119" si="312">CONCATENATE(EX43,$Q$74,EY43,$Q$74,EZ43,$Q$74,FA43,$Q$74,FB43,$Q$74,FC43,$Q$74,FD43,$Q$74,FE43,$Q$74)</f>
        <v>O,O,O,O,O,O,O,EL,</v>
      </c>
      <c r="FE115" s="26"/>
      <c r="FF115" s="2" t="str">
        <f t="shared" ref="FF115:FF119" si="313">CONCATENATE(FF43,$Q$74,FG43,$Q$74,FH43,$Q$74,FI43,$Q$74,FJ43,$Q$74,FK43,$Q$74,FL43,$Q$74,FM43,$Q$74)</f>
        <v>O,O,O,O,O,O,O,EL,</v>
      </c>
      <c r="FM115" s="26"/>
      <c r="FN115" s="2" t="str">
        <f t="shared" ref="FN115:FN119" si="314">CONCATENATE(FN43,$Q$74,FO43,$Q$74,FP43,$Q$74,FQ43,$Q$74,FR43,$Q$74,FS43,$Q$74,FT43,$Q$74,FU43,$Q$74)</f>
        <v>O,O,O,O,O,O,O,EL,</v>
      </c>
      <c r="FU115" s="26"/>
      <c r="FV115" s="2" t="str">
        <f t="shared" ref="FV115:FV119" si="315">CONCATENATE(FV43,$Q$74,FW43,$Q$74,FX43,$Q$74,FY43,$Q$74,FZ43,$Q$74,GA43,$Q$74,GB43,$Q$74,GC43,$Q$74)</f>
        <v>O,O,O,O,O,O,O,EL,</v>
      </c>
      <c r="GC115" s="26"/>
      <c r="GD115" s="2" t="str">
        <f t="shared" ref="GD115:GD119" si="316">CONCATENATE(GD43,$Q$74,GE43,$Q$74,GF43,$Q$74,GG43,$Q$74,GH43,$Q$74,GI43,$Q$74,GJ43,$Q$74,GK43,$Q$74)</f>
        <v>O,O,O,O,O,O,O,EL,</v>
      </c>
      <c r="GK115" s="26"/>
      <c r="GL115" s="2" t="str">
        <f t="shared" ref="GL115:GL119" si="317">CONCATENATE(GL43,$Q$74,GM43,$Q$74,GN43,$Q$74,GO43,$Q$74,GP43,$Q$74,GQ43,$Q$74,GR43,$Q$74,GS43,$Q$74)</f>
        <v>O,O,O,O,O,O,O,EL,</v>
      </c>
      <c r="GS115" s="26"/>
      <c r="GT115" s="2" t="str">
        <f t="shared" ref="GT115:GT119" si="318">CONCATENATE(GT43,$Q$74,GU43,$Q$74,GV43,$Q$74,GW43,$Q$74,GX43,$Q$74,GY43,$Q$74,GZ43,$Q$74,HA43,$Q$74)</f>
        <v>O,O,O,O,O,O,O,EL,</v>
      </c>
      <c r="HA115" s="26"/>
      <c r="HB115" s="2" t="str">
        <f t="shared" ref="HB115:HB119" si="319">CONCATENATE(HB43,$Q$74,HC43,$Q$74,HD43,$Q$74,HE43,$Q$74,HF43,$Q$74,HG43,$Q$74,HH43,$Q$74,HI43,$Q$74)</f>
        <v>O,O,O,O,O,O,O,EL,</v>
      </c>
      <c r="HI115" s="26"/>
      <c r="HJ115" s="2" t="str">
        <f t="shared" ref="HJ115:HJ119" si="320">CONCATENATE(HJ43,$Q$74,HK43,$Q$74,HL43,$Q$74,HM43,$Q$74,HN43,$Q$74,HO43,$Q$74,HP43,$Q$74,HQ43,$Q$74)</f>
        <v>O,O,O,O,O,O,O,EL,</v>
      </c>
      <c r="HQ115" s="26"/>
      <c r="HR115" s="2" t="str">
        <f t="shared" ref="HR115:HR119" si="321">CONCATENATE(HR43,$Q$74,HS43,$Q$74,HT43,$Q$74,HU43,$Q$74,HV43,$Q$74,HW43,$Q$74,HX43,$Q$74,HY43,$Q$74)</f>
        <v>O,O,O,O,O,O,O,EL,</v>
      </c>
      <c r="HY115" s="26"/>
      <c r="HZ115" s="2" t="str">
        <f t="shared" ref="HZ115:HZ119" si="322">CONCATENATE(HZ43,$Q$74,IA43,$Q$74,IB43,$Q$74,IC43,$Q$74,ID43,$Q$74,IE43,$Q$74,IF43,$Q$74,IG43,$Q$74)</f>
        <v>O,O,O,O,O,O,O,EL,</v>
      </c>
      <c r="IG115" s="26"/>
      <c r="II115" s="2" t="e">
        <f>CONCATENATE(#REF!,$Q$74,#REF!,$Q$74,#REF!,$Q$74,#REF!,$Q$74,#REF!,$Q$74,#REF!,$Q$74,#REF!,$Q$74,#REF!,$Q$74)</f>
        <v>#REF!</v>
      </c>
      <c r="IP115" s="2" t="e">
        <f>CONCATENATE(#REF!,$Q$74,#REF!,$Q$74,#REF!,$Q$74,#REF!,$Q$74,#REF!,$Q$74,#REF!,$Q$74,#REF!,$Q$74,#REF!,$Q$74)</f>
        <v>#REF!</v>
      </c>
      <c r="IV115" s="2" t="e">
        <f>CONCATENATE(#REF!,$Q$74,#REF!,$Q$74,#REF!,$Q$74,#REF!,$Q$74,#REF!,$Q$74,#REF!,$Q$74,#REF!,$Q$74,#REF!,$Q$74)</f>
        <v>#REF!</v>
      </c>
    </row>
    <row r="116" spans="1:275" s="2" customFormat="1" x14ac:dyDescent="0.25">
      <c r="A116" s="26"/>
      <c r="B116" s="2" t="str">
        <f t="shared" si="293"/>
        <v>O,I,O,O,O,O,I,EL,</v>
      </c>
      <c r="I116" s="26"/>
      <c r="J116" s="2" t="str">
        <f t="shared" si="294"/>
        <v>I,I,I,O,I,I,O,EL,</v>
      </c>
      <c r="Q116" s="26"/>
      <c r="R116" s="2" t="str">
        <f t="shared" si="295"/>
        <v>O,O,O,O,O,O,O,EL,</v>
      </c>
      <c r="Y116" s="26"/>
      <c r="Z116" s="2" t="str">
        <f t="shared" si="296"/>
        <v>O,O,O,O,O,O,O,EL,</v>
      </c>
      <c r="AG116" s="26"/>
      <c r="AH116" s="2" t="str">
        <f t="shared" si="297"/>
        <v>O,O,O,O,O,O,O,EL,</v>
      </c>
      <c r="AO116" s="26"/>
      <c r="AP116" s="2" t="str">
        <f t="shared" si="298"/>
        <v>O,O,O,O,O,O,O,EL,</v>
      </c>
      <c r="AW116" s="26" t="str">
        <f t="shared" si="299"/>
        <v>EL,O,O,O,O,O,O,O,</v>
      </c>
      <c r="AX116" s="2" t="str">
        <f t="shared" si="299"/>
        <v>O,O,O,O,O,O,O,EL,</v>
      </c>
      <c r="BE116" s="26"/>
      <c r="BF116" s="2" t="str">
        <f t="shared" si="300"/>
        <v>O,O,O,O,O,O,O,EL,</v>
      </c>
      <c r="BM116" s="26"/>
      <c r="BN116" s="2" t="str">
        <f t="shared" si="301"/>
        <v>O,O,O,O,O,O,O,EL,</v>
      </c>
      <c r="BU116" s="26"/>
      <c r="BV116" s="2" t="str">
        <f t="shared" si="302"/>
        <v>O,O,O,O,O,O,O,EL,</v>
      </c>
      <c r="CC116" s="26"/>
      <c r="CD116" s="2" t="str">
        <f t="shared" si="303"/>
        <v>O,O,O,O,O,O,O,EL,</v>
      </c>
      <c r="CK116" s="26"/>
      <c r="CL116" s="2" t="str">
        <f t="shared" si="304"/>
        <v>O,O,O,O,O,O,O,EL,</v>
      </c>
      <c r="CS116" s="26"/>
      <c r="CT116" s="2" t="str">
        <f t="shared" si="305"/>
        <v>O,O,O,O,O,O,O,EL,</v>
      </c>
      <c r="DA116" s="26"/>
      <c r="DB116" s="2" t="str">
        <f t="shared" si="306"/>
        <v>O,O,O,O,O,O,O,EL,</v>
      </c>
      <c r="DI116" s="26"/>
      <c r="DJ116" s="2" t="str">
        <f t="shared" si="307"/>
        <v>O,O,O,O,O,O,O,EL,</v>
      </c>
      <c r="DQ116" s="26"/>
      <c r="DR116" s="2" t="str">
        <f t="shared" si="308"/>
        <v>O,O,O,O,O,O,O,EL,</v>
      </c>
      <c r="DY116" s="26"/>
      <c r="DZ116" s="2" t="str">
        <f t="shared" si="309"/>
        <v>O,O,O,O,O,O,O,EL,</v>
      </c>
      <c r="EG116" s="26"/>
      <c r="EH116" s="2" t="str">
        <f t="shared" si="310"/>
        <v>O,O,O,O,O,O,O,EL,</v>
      </c>
      <c r="EO116" s="26"/>
      <c r="EP116" s="2" t="str">
        <f t="shared" si="311"/>
        <v>O,O,O,O,O,O,O,EL,</v>
      </c>
      <c r="EW116" s="26"/>
      <c r="EX116" s="2" t="str">
        <f t="shared" si="312"/>
        <v>O,O,O,O,O,O,O,EL,</v>
      </c>
      <c r="FE116" s="26"/>
      <c r="FF116" s="2" t="str">
        <f t="shared" si="313"/>
        <v>O,O,O,O,O,O,O,EL,</v>
      </c>
      <c r="FM116" s="26"/>
      <c r="FN116" s="2" t="str">
        <f t="shared" si="314"/>
        <v>O,O,O,O,O,O,O,EL,</v>
      </c>
      <c r="FU116" s="26"/>
      <c r="FV116" s="2" t="str">
        <f t="shared" si="315"/>
        <v>O,O,O,O,O,O,O,EL,</v>
      </c>
      <c r="GC116" s="26"/>
      <c r="GD116" s="2" t="str">
        <f t="shared" si="316"/>
        <v>O,O,O,O,O,O,O,EL,</v>
      </c>
      <c r="GK116" s="26"/>
      <c r="GL116" s="2" t="str">
        <f t="shared" si="317"/>
        <v>O,O,O,O,O,O,O,EL,</v>
      </c>
      <c r="GS116" s="26"/>
      <c r="GT116" s="2" t="str">
        <f t="shared" si="318"/>
        <v>O,O,O,O,O,O,O,EL,</v>
      </c>
      <c r="HA116" s="26"/>
      <c r="HB116" s="2" t="str">
        <f t="shared" si="319"/>
        <v>O,O,O,O,O,O,O,EL,</v>
      </c>
      <c r="HI116" s="26"/>
      <c r="HJ116" s="2" t="str">
        <f t="shared" si="320"/>
        <v>O,O,O,O,O,O,O,EL,</v>
      </c>
      <c r="HQ116" s="26"/>
      <c r="HR116" s="2" t="str">
        <f t="shared" si="321"/>
        <v>O,O,O,O,O,O,O,EL,</v>
      </c>
      <c r="HY116" s="26"/>
      <c r="HZ116" s="2" t="str">
        <f t="shared" si="322"/>
        <v>O,O,O,O,O,O,O,EL,</v>
      </c>
      <c r="IG116" s="26"/>
      <c r="II116" s="2" t="e">
        <f>CONCATENATE(#REF!,$Q$74,#REF!,$Q$74,#REF!,$Q$74,#REF!,$Q$74,#REF!,$Q$74,#REF!,$Q$74,#REF!,$Q$74,#REF!,$Q$74)</f>
        <v>#REF!</v>
      </c>
      <c r="IP116" s="2" t="e">
        <f>CONCATENATE(#REF!,$Q$74,#REF!,$Q$74,#REF!,$Q$74,#REF!,$Q$74,#REF!,$Q$74,#REF!,$Q$74,#REF!,$Q$74,#REF!,$Q$74)</f>
        <v>#REF!</v>
      </c>
      <c r="IV116" s="2" t="e">
        <f>CONCATENATE(#REF!,$Q$74,#REF!,$Q$74,#REF!,$Q$74,#REF!,$Q$74,#REF!,$Q$74,#REF!,$Q$74,#REF!,$Q$74,#REF!,$Q$74)</f>
        <v>#REF!</v>
      </c>
    </row>
    <row r="117" spans="1:275" s="2" customFormat="1" x14ac:dyDescent="0.25">
      <c r="A117" s="26"/>
      <c r="B117" s="2" t="str">
        <f t="shared" si="293"/>
        <v>O,I,O,O,O,I,O,EL,</v>
      </c>
      <c r="I117" s="26"/>
      <c r="J117" s="2" t="str">
        <f t="shared" si="294"/>
        <v>O,I,O,O,O,O,I,EL,</v>
      </c>
      <c r="Q117" s="26"/>
      <c r="R117" s="2" t="str">
        <f t="shared" si="295"/>
        <v>I,I,I,O,I,I,O,EL,</v>
      </c>
      <c r="Y117" s="26"/>
      <c r="Z117" s="2" t="str">
        <f t="shared" si="296"/>
        <v>O,O,O,O,O,O,O,EL,</v>
      </c>
      <c r="AG117" s="26"/>
      <c r="AH117" s="2" t="str">
        <f t="shared" si="297"/>
        <v>O,O,O,O,O,O,O,EL,</v>
      </c>
      <c r="AO117" s="26"/>
      <c r="AP117" s="2" t="str">
        <f t="shared" si="298"/>
        <v>O,O,O,O,O,O,O,EL,</v>
      </c>
      <c r="AW117" s="26" t="str">
        <f t="shared" si="299"/>
        <v>EL,O,O,O,O,O,O,O,</v>
      </c>
      <c r="AX117" s="2" t="str">
        <f t="shared" si="299"/>
        <v>O,O,O,O,O,O,O,EL,</v>
      </c>
      <c r="BE117" s="26"/>
      <c r="BF117" s="2" t="str">
        <f t="shared" si="300"/>
        <v>O,O,O,O,O,O,O,EL,</v>
      </c>
      <c r="BM117" s="26"/>
      <c r="BN117" s="2" t="str">
        <f t="shared" si="301"/>
        <v>O,O,O,O,O,O,O,EL,</v>
      </c>
      <c r="BU117" s="26"/>
      <c r="BV117" s="2" t="str">
        <f t="shared" si="302"/>
        <v>O,O,O,O,O,O,O,EL,</v>
      </c>
      <c r="CC117" s="26"/>
      <c r="CD117" s="2" t="str">
        <f t="shared" si="303"/>
        <v>O,O,O,O,O,O,O,EL,</v>
      </c>
      <c r="CK117" s="26"/>
      <c r="CL117" s="2" t="str">
        <f t="shared" si="304"/>
        <v>O,O,O,O,O,O,O,EL,</v>
      </c>
      <c r="CS117" s="26"/>
      <c r="CT117" s="2" t="str">
        <f t="shared" si="305"/>
        <v>O,O,O,O,O,O,O,EL,</v>
      </c>
      <c r="DA117" s="26"/>
      <c r="DB117" s="2" t="str">
        <f t="shared" si="306"/>
        <v>O,O,O,O,O,O,O,EL,</v>
      </c>
      <c r="DI117" s="26"/>
      <c r="DJ117" s="2" t="str">
        <f t="shared" si="307"/>
        <v>O,O,O,O,O,O,O,EL,</v>
      </c>
      <c r="DQ117" s="26"/>
      <c r="DR117" s="2" t="str">
        <f t="shared" si="308"/>
        <v>O,O,O,O,O,O,O,EL,</v>
      </c>
      <c r="DY117" s="26"/>
      <c r="DZ117" s="2" t="str">
        <f t="shared" si="309"/>
        <v>O,O,O,O,O,O,O,EL,</v>
      </c>
      <c r="EG117" s="26"/>
      <c r="EH117" s="2" t="str">
        <f t="shared" si="310"/>
        <v>O,O,O,O,O,O,O,EL,</v>
      </c>
      <c r="EO117" s="26"/>
      <c r="EP117" s="2" t="str">
        <f t="shared" si="311"/>
        <v>O,O,O,O,O,O,O,EL,</v>
      </c>
      <c r="EW117" s="26"/>
      <c r="EX117" s="2" t="str">
        <f t="shared" si="312"/>
        <v>O,O,O,O,O,O,O,EL,</v>
      </c>
      <c r="FE117" s="26"/>
      <c r="FF117" s="2" t="str">
        <f t="shared" si="313"/>
        <v>O,O,O,O,O,O,O,EL,</v>
      </c>
      <c r="FM117" s="26"/>
      <c r="FN117" s="2" t="str">
        <f t="shared" si="314"/>
        <v>O,O,O,O,O,O,O,EL,</v>
      </c>
      <c r="FU117" s="26"/>
      <c r="FV117" s="2" t="str">
        <f t="shared" si="315"/>
        <v>O,O,O,O,O,O,O,EL,</v>
      </c>
      <c r="GC117" s="26"/>
      <c r="GD117" s="2" t="str">
        <f t="shared" si="316"/>
        <v>O,O,O,O,O,O,O,EL,</v>
      </c>
      <c r="GK117" s="26"/>
      <c r="GL117" s="2" t="str">
        <f t="shared" si="317"/>
        <v>O,O,O,O,O,O,O,EL,</v>
      </c>
      <c r="GS117" s="26"/>
      <c r="GT117" s="2" t="str">
        <f t="shared" si="318"/>
        <v>O,O,O,O,O,O,O,EL,</v>
      </c>
      <c r="HA117" s="26"/>
      <c r="HB117" s="2" t="str">
        <f t="shared" si="319"/>
        <v>O,O,O,O,O,O,O,EL,</v>
      </c>
      <c r="HI117" s="26"/>
      <c r="HJ117" s="2" t="str">
        <f t="shared" si="320"/>
        <v>O,O,O,O,O,O,O,EL,</v>
      </c>
      <c r="HQ117" s="26"/>
      <c r="HR117" s="2" t="str">
        <f t="shared" si="321"/>
        <v>O,O,O,O,O,O,O,EL,</v>
      </c>
      <c r="HY117" s="26"/>
      <c r="HZ117" s="2" t="str">
        <f t="shared" si="322"/>
        <v>O,O,O,O,O,O,O,EL,</v>
      </c>
      <c r="IG117" s="26"/>
      <c r="II117" s="2" t="e">
        <f>CONCATENATE(#REF!,$Q$74,#REF!,$Q$74,#REF!,$Q$74,#REF!,$Q$74,#REF!,$Q$74,#REF!,$Q$74,#REF!,$Q$74,#REF!,$Q$74)</f>
        <v>#REF!</v>
      </c>
      <c r="IP117" s="2" t="e">
        <f>CONCATENATE(#REF!,$Q$74,#REF!,$Q$74,#REF!,$Q$74,#REF!,$Q$74,#REF!,$Q$74,#REF!,$Q$74,#REF!,$Q$74,#REF!,$Q$74)</f>
        <v>#REF!</v>
      </c>
      <c r="IV117" s="2" t="e">
        <f>CONCATENATE(#REF!,$Q$74,#REF!,$Q$74,#REF!,$Q$74,#REF!,$Q$74,#REF!,$Q$74,#REF!,$Q$74,#REF!,$Q$74,#REF!,$Q$74)</f>
        <v>#REF!</v>
      </c>
    </row>
    <row r="118" spans="1:275" s="2" customFormat="1" x14ac:dyDescent="0.25">
      <c r="A118" s="26"/>
      <c r="B118" s="2" t="str">
        <f t="shared" si="293"/>
        <v>O,I,O,O,I,O,O,EL,</v>
      </c>
      <c r="I118" s="26"/>
      <c r="J118" s="2" t="str">
        <f t="shared" si="294"/>
        <v>O,I,O,O,O,I,O,EL,</v>
      </c>
      <c r="Q118" s="26"/>
      <c r="R118" s="2" t="str">
        <f t="shared" si="295"/>
        <v>O,I,O,O,O,O,I,EL,</v>
      </c>
      <c r="Y118" s="26"/>
      <c r="Z118" s="2" t="str">
        <f t="shared" si="296"/>
        <v>I,I,I,O,I,I,O,EL,</v>
      </c>
      <c r="AG118" s="26"/>
      <c r="AH118" s="2" t="str">
        <f t="shared" si="297"/>
        <v>O,O,O,O,O,O,O,EL,</v>
      </c>
      <c r="AO118" s="26"/>
      <c r="AP118" s="2" t="str">
        <f t="shared" si="298"/>
        <v>O,O,O,O,O,O,O,EL,</v>
      </c>
      <c r="AW118" s="26" t="str">
        <f t="shared" si="299"/>
        <v>EL,O,O,O,O,O,O,O,</v>
      </c>
      <c r="AX118" s="2" t="str">
        <f t="shared" si="299"/>
        <v>O,O,O,O,O,O,O,EL,</v>
      </c>
      <c r="BE118" s="26"/>
      <c r="BF118" s="2" t="str">
        <f t="shared" si="300"/>
        <v>O,O,O,O,O,O,O,EL,</v>
      </c>
      <c r="BM118" s="26"/>
      <c r="BN118" s="2" t="str">
        <f t="shared" si="301"/>
        <v>O,O,O,O,O,O,O,EL,</v>
      </c>
      <c r="BU118" s="26"/>
      <c r="BV118" s="2" t="str">
        <f t="shared" si="302"/>
        <v>O,O,O,O,O,O,O,EL,</v>
      </c>
      <c r="CC118" s="26"/>
      <c r="CD118" s="2" t="str">
        <f t="shared" si="303"/>
        <v>O,O,O,O,O,O,O,EL,</v>
      </c>
      <c r="CK118" s="26"/>
      <c r="CL118" s="2" t="str">
        <f t="shared" si="304"/>
        <v>O,O,O,O,O,O,O,EL,</v>
      </c>
      <c r="CS118" s="26"/>
      <c r="CT118" s="2" t="str">
        <f t="shared" si="305"/>
        <v>O,O,O,O,O,O,O,EL,</v>
      </c>
      <c r="DA118" s="26"/>
      <c r="DB118" s="2" t="str">
        <f t="shared" si="306"/>
        <v>O,O,O,O,O,O,O,EL,</v>
      </c>
      <c r="DI118" s="26"/>
      <c r="DJ118" s="2" t="str">
        <f t="shared" si="307"/>
        <v>O,O,O,O,O,O,O,EL,</v>
      </c>
      <c r="DQ118" s="26"/>
      <c r="DR118" s="2" t="str">
        <f t="shared" si="308"/>
        <v>O,O,O,O,O,O,O,EL,</v>
      </c>
      <c r="DY118" s="26"/>
      <c r="DZ118" s="2" t="str">
        <f t="shared" si="309"/>
        <v>O,O,O,O,O,O,O,EL,</v>
      </c>
      <c r="EG118" s="26"/>
      <c r="EH118" s="2" t="str">
        <f t="shared" si="310"/>
        <v>O,O,O,O,O,O,O,EL,</v>
      </c>
      <c r="EO118" s="26"/>
      <c r="EP118" s="2" t="str">
        <f t="shared" si="311"/>
        <v>O,O,O,O,O,O,O,EL,</v>
      </c>
      <c r="EW118" s="26"/>
      <c r="EX118" s="2" t="str">
        <f t="shared" si="312"/>
        <v>O,O,O,O,O,O,O,EL,</v>
      </c>
      <c r="FE118" s="26"/>
      <c r="FF118" s="2" t="str">
        <f t="shared" si="313"/>
        <v>O,O,O,O,O,O,O,EL,</v>
      </c>
      <c r="FM118" s="26"/>
      <c r="FN118" s="2" t="str">
        <f t="shared" si="314"/>
        <v>O,O,O,O,O,O,O,EL,</v>
      </c>
      <c r="FU118" s="26"/>
      <c r="FV118" s="2" t="str">
        <f t="shared" si="315"/>
        <v>O,O,O,O,O,O,O,EL,</v>
      </c>
      <c r="GC118" s="26"/>
      <c r="GD118" s="2" t="str">
        <f t="shared" si="316"/>
        <v>O,O,O,O,O,O,O,EL,</v>
      </c>
      <c r="GK118" s="26"/>
      <c r="GL118" s="2" t="str">
        <f t="shared" si="317"/>
        <v>O,O,O,O,O,O,O,EL,</v>
      </c>
      <c r="GS118" s="26"/>
      <c r="GT118" s="2" t="str">
        <f t="shared" si="318"/>
        <v>O,O,O,O,O,O,O,EL,</v>
      </c>
      <c r="HA118" s="26"/>
      <c r="HB118" s="2" t="str">
        <f t="shared" si="319"/>
        <v>O,O,O,O,O,O,O,EL,</v>
      </c>
      <c r="HI118" s="26"/>
      <c r="HJ118" s="2" t="str">
        <f t="shared" si="320"/>
        <v>O,O,O,O,O,O,O,EL,</v>
      </c>
      <c r="HQ118" s="26"/>
      <c r="HR118" s="2" t="str">
        <f t="shared" si="321"/>
        <v>O,O,O,O,O,O,O,EL,</v>
      </c>
      <c r="HY118" s="26"/>
      <c r="HZ118" s="2" t="str">
        <f t="shared" si="322"/>
        <v>O,O,O,O,O,O,O,EL,</v>
      </c>
      <c r="IG118" s="26"/>
      <c r="II118" s="2" t="e">
        <f>CONCATENATE(#REF!,$Q$74,#REF!,$Q$74,#REF!,$Q$74,#REF!,$Q$74,#REF!,$Q$74,#REF!,$Q$74,#REF!,$Q$74,#REF!,$Q$74)</f>
        <v>#REF!</v>
      </c>
      <c r="IP118" s="2" t="e">
        <f>CONCATENATE(#REF!,$Q$74,#REF!,$Q$74,#REF!,$Q$74,#REF!,$Q$74,#REF!,$Q$74,#REF!,$Q$74,#REF!,$Q$74,#REF!,$Q$74)</f>
        <v>#REF!</v>
      </c>
      <c r="IV118" s="2" t="e">
        <f>CONCATENATE(#REF!,$Q$74,#REF!,$Q$74,#REF!,$Q$74,#REF!,$Q$74,#REF!,$Q$74,#REF!,$Q$74,#REF!,$Q$74,#REF!,$Q$74)</f>
        <v>#REF!</v>
      </c>
    </row>
    <row r="119" spans="1:275" s="2" customFormat="1" x14ac:dyDescent="0.25">
      <c r="A119" s="26"/>
      <c r="B119" s="2" t="str">
        <f t="shared" si="293"/>
        <v>O,I,O,O,I,I,I,EA,</v>
      </c>
      <c r="I119" s="26"/>
      <c r="J119" s="2" t="str">
        <f t="shared" si="294"/>
        <v>O,I,O,O,I,O,O,EA,</v>
      </c>
      <c r="Q119" s="26"/>
      <c r="R119" s="2" t="str">
        <f t="shared" si="295"/>
        <v>O,I,O,O,O,I,O,EA,</v>
      </c>
      <c r="Y119" s="26"/>
      <c r="Z119" s="2" t="str">
        <f t="shared" si="296"/>
        <v>O,I,O,O,O,O,I,EA,</v>
      </c>
      <c r="AG119" s="26"/>
      <c r="AH119" s="2" t="str">
        <f t="shared" si="297"/>
        <v>I,I,I,O,I,I,O,EA,</v>
      </c>
      <c r="AO119" s="26"/>
      <c r="AP119" s="2" t="str">
        <f t="shared" si="298"/>
        <v>O,O,O,O,O,O,O,EA,</v>
      </c>
      <c r="AW119" s="26" t="str">
        <f t="shared" si="299"/>
        <v>EA,O,O,O,O,O,O,O,</v>
      </c>
      <c r="AX119" s="2" t="str">
        <f t="shared" si="299"/>
        <v>O,O,O,O,O,O,O,EA,</v>
      </c>
      <c r="BE119" s="26"/>
      <c r="BF119" s="2" t="str">
        <f t="shared" si="300"/>
        <v>O,O,O,O,O,O,O,EA,</v>
      </c>
      <c r="BM119" s="26"/>
      <c r="BN119" s="2" t="str">
        <f t="shared" si="301"/>
        <v>O,O,O,O,O,O,O,EA,</v>
      </c>
      <c r="BU119" s="26"/>
      <c r="BV119" s="2" t="str">
        <f t="shared" si="302"/>
        <v>O,O,O,O,O,O,O,EA,</v>
      </c>
      <c r="CC119" s="26"/>
      <c r="CD119" s="2" t="str">
        <f t="shared" si="303"/>
        <v>O,O,O,O,O,O,O,EA,</v>
      </c>
      <c r="CK119" s="26"/>
      <c r="CL119" s="2" t="str">
        <f t="shared" si="304"/>
        <v>O,O,O,O,O,O,O,EA,</v>
      </c>
      <c r="CS119" s="26"/>
      <c r="CT119" s="2" t="str">
        <f t="shared" si="305"/>
        <v>O,O,O,O,O,O,O,EA,</v>
      </c>
      <c r="DA119" s="26"/>
      <c r="DB119" s="2" t="str">
        <f t="shared" si="306"/>
        <v>O,O,O,O,O,O,O,EA,</v>
      </c>
      <c r="DI119" s="26"/>
      <c r="DJ119" s="2" t="str">
        <f t="shared" si="307"/>
        <v>O,O,O,O,O,O,O,EA,</v>
      </c>
      <c r="DQ119" s="26"/>
      <c r="DR119" s="2" t="str">
        <f t="shared" si="308"/>
        <v>O,O,O,O,O,O,O,EA,</v>
      </c>
      <c r="DY119" s="26"/>
      <c r="DZ119" s="2" t="str">
        <f t="shared" si="309"/>
        <v>O,O,O,O,O,O,O,EA,</v>
      </c>
      <c r="EG119" s="26"/>
      <c r="EH119" s="2" t="str">
        <f t="shared" si="310"/>
        <v>O,O,O,O,O,O,O,EA,</v>
      </c>
      <c r="EO119" s="26"/>
      <c r="EP119" s="2" t="str">
        <f t="shared" si="311"/>
        <v>O,O,O,O,O,O,O,EA,</v>
      </c>
      <c r="EW119" s="26"/>
      <c r="EX119" s="2" t="str">
        <f t="shared" si="312"/>
        <v>O,O,O,O,O,O,O,EA,</v>
      </c>
      <c r="FE119" s="26"/>
      <c r="FF119" s="2" t="str">
        <f t="shared" si="313"/>
        <v>O,O,O,O,O,O,O,EA,</v>
      </c>
      <c r="FM119" s="26"/>
      <c r="FN119" s="2" t="str">
        <f t="shared" si="314"/>
        <v>O,O,O,O,O,O,O,EA,</v>
      </c>
      <c r="FU119" s="26"/>
      <c r="FV119" s="2" t="str">
        <f t="shared" si="315"/>
        <v>O,O,O,O,O,O,O,EA,</v>
      </c>
      <c r="GC119" s="26"/>
      <c r="GD119" s="2" t="str">
        <f t="shared" si="316"/>
        <v>O,O,O,O,O,O,O,EA,</v>
      </c>
      <c r="GK119" s="26"/>
      <c r="GL119" s="2" t="str">
        <f t="shared" si="317"/>
        <v>O,O,O,O,O,O,O,EA,</v>
      </c>
      <c r="GS119" s="26"/>
      <c r="GT119" s="2" t="str">
        <f t="shared" si="318"/>
        <v>O,O,O,O,O,O,O,EA,</v>
      </c>
      <c r="HA119" s="26"/>
      <c r="HB119" s="2" t="str">
        <f t="shared" si="319"/>
        <v>O,O,O,O,O,O,O,EA,</v>
      </c>
      <c r="HI119" s="26"/>
      <c r="HJ119" s="2" t="str">
        <f t="shared" si="320"/>
        <v>O,O,O,O,O,O,O,EA,</v>
      </c>
      <c r="HQ119" s="26"/>
      <c r="HR119" s="2" t="str">
        <f t="shared" si="321"/>
        <v>O,O,O,O,O,O,O,EA,</v>
      </c>
      <c r="HY119" s="26"/>
      <c r="HZ119" s="2" t="str">
        <f t="shared" si="322"/>
        <v>O,O,O,O,O,O,O,EA,</v>
      </c>
      <c r="IG119" s="26"/>
      <c r="II119" s="2" t="e">
        <f>CONCATENATE(#REF!,$Q$74,#REF!,$Q$74,#REF!,$Q$74,#REF!,$Q$74,#REF!,$Q$74,#REF!,$Q$74,#REF!,$Q$74,#REF!,$Q$74)</f>
        <v>#REF!</v>
      </c>
      <c r="IP119" s="2" t="e">
        <f>CONCATENATE(#REF!,$Q$74,#REF!,$Q$74,#REF!,$Q$74,#REF!,$Q$74,#REF!,$Q$74,#REF!,$Q$74,#REF!,$Q$74,#REF!,$Q$74)</f>
        <v>#REF!</v>
      </c>
      <c r="IV119" s="2" t="e">
        <f>CONCATENATE(#REF!,$Q$74,#REF!,$Q$74,#REF!,$Q$74,#REF!,$Q$74,#REF!,$Q$74,#REF!,$Q$74,#REF!,$Q$74,#REF!,$Q$74)</f>
        <v>#REF!</v>
      </c>
    </row>
    <row r="120" spans="1:275" s="2" customFormat="1" x14ac:dyDescent="0.25">
      <c r="A120" s="27"/>
      <c r="B120" s="38" t="str">
        <f t="shared" ref="B120" si="323">CONCATENATE(B115,B116,B117,B118,B119)</f>
        <v>I,I,I,O,I,I,O,EL,O,I,O,O,O,O,I,EL,O,I,O,O,O,I,O,EL,O,I,O,O,I,O,O,EL,O,I,O,O,I,I,I,EA,</v>
      </c>
      <c r="C120" s="38"/>
      <c r="D120" s="38"/>
      <c r="E120" s="38"/>
      <c r="F120" s="38"/>
      <c r="G120" s="38"/>
      <c r="H120" s="38"/>
      <c r="I120" s="27"/>
      <c r="J120" s="38" t="str">
        <f t="shared" ref="J120" si="324">CONCATENATE(J115,J116,J117,J118,J119)</f>
        <v>O,O,O,O,O,O,O,EL,I,I,I,O,I,I,O,EL,O,I,O,O,O,O,I,EL,O,I,O,O,O,I,O,EL,O,I,O,O,I,O,O,EA,</v>
      </c>
      <c r="K120" s="38"/>
      <c r="L120" s="38"/>
      <c r="M120" s="38"/>
      <c r="N120" s="38"/>
      <c r="O120" s="38"/>
      <c r="P120" s="38"/>
      <c r="Q120" s="27"/>
      <c r="R120" s="38" t="str">
        <f t="shared" ref="R120" si="325">CONCATENATE(R115,R116,R117,R118,R119)</f>
        <v>O,O,O,O,O,O,O,EL,O,O,O,O,O,O,O,EL,I,I,I,O,I,I,O,EL,O,I,O,O,O,O,I,EL,O,I,O,O,O,I,O,EA,</v>
      </c>
      <c r="S120" s="38"/>
      <c r="T120" s="38"/>
      <c r="U120" s="38"/>
      <c r="V120" s="38"/>
      <c r="W120" s="38"/>
      <c r="X120" s="38"/>
      <c r="Y120" s="27"/>
      <c r="Z120" s="38" t="str">
        <f t="shared" ref="Z120" si="326">CONCATENATE(Z115,Z116,Z117,Z118,Z119)</f>
        <v>O,O,O,O,O,O,O,EL,O,O,O,O,O,O,O,EL,O,O,O,O,O,O,O,EL,I,I,I,O,I,I,O,EL,O,I,O,O,O,O,I,EA,</v>
      </c>
      <c r="AA120" s="38"/>
      <c r="AB120" s="38"/>
      <c r="AC120" s="38"/>
      <c r="AD120" s="38"/>
      <c r="AE120" s="38"/>
      <c r="AF120" s="38"/>
      <c r="AG120" s="27"/>
      <c r="AH120" s="38" t="str">
        <f t="shared" ref="AH120" si="327">CONCATENATE(AH115,AH116,AH117,AH118,AH119)</f>
        <v>O,O,O,O,O,O,O,EL,O,O,O,O,O,O,O,EL,O,O,O,O,O,O,O,EL,O,O,O,O,O,O,O,EL,I,I,I,O,I,I,O,EA,</v>
      </c>
      <c r="AI120" s="38"/>
      <c r="AJ120" s="38"/>
      <c r="AK120" s="38"/>
      <c r="AL120" s="38"/>
      <c r="AM120" s="38"/>
      <c r="AN120" s="38"/>
      <c r="AO120" s="27"/>
      <c r="AP120" s="38" t="str">
        <f t="shared" ref="AP120" si="328">CONCATENATE(AP115,AP116,AP117,AP118,AP119)</f>
        <v>O,O,O,O,O,O,O,EL,O,O,O,O,O,O,O,EL,O,O,O,O,O,O,O,EL,O,O,O,O,O,O,O,EL,O,O,O,O,O,O,O,EA,</v>
      </c>
      <c r="AQ120" s="38"/>
      <c r="AR120" s="38"/>
      <c r="AS120" s="38"/>
      <c r="AT120" s="38"/>
      <c r="AU120" s="38"/>
      <c r="AV120" s="38"/>
      <c r="AW120" s="27" t="str">
        <f t="shared" ref="AW120:AX120" si="329">CONCATENATE(AW115,AW116,AW117,AW118,AW119)</f>
        <v>EL,O,O,O,O,O,O,O,EL,O,O,O,O,O,O,O,EL,O,O,O,O,O,O,O,EL,O,O,O,O,O,O,O,EA,O,O,O,O,O,O,O,</v>
      </c>
      <c r="AX120" s="38" t="str">
        <f t="shared" si="329"/>
        <v>O,O,O,O,O,O,O,EL,O,O,O,O,O,O,O,EL,O,O,O,O,O,O,O,EL,O,O,O,O,O,O,O,EL,O,O,O,O,O,O,O,EA,</v>
      </c>
      <c r="AY120" s="38"/>
      <c r="AZ120" s="38"/>
      <c r="BA120" s="38"/>
      <c r="BB120" s="38"/>
      <c r="BC120" s="38"/>
      <c r="BD120" s="38"/>
      <c r="BE120" s="27"/>
      <c r="BF120" s="38" t="str">
        <f t="shared" ref="BF120" si="330">CONCATENATE(BF115,BF116,BF117,BF118,BF119)</f>
        <v>O,O,O,O,O,O,O,EL,O,O,O,O,O,O,O,EL,O,O,O,O,O,O,O,EL,O,O,O,O,O,O,O,EL,O,O,O,O,O,O,O,EA,</v>
      </c>
      <c r="BG120" s="38"/>
      <c r="BH120" s="38"/>
      <c r="BI120" s="38"/>
      <c r="BJ120" s="38"/>
      <c r="BK120" s="38"/>
      <c r="BL120" s="38"/>
      <c r="BM120" s="27"/>
      <c r="BN120" s="38" t="str">
        <f t="shared" ref="BN120" si="331">CONCATENATE(BN115,BN116,BN117,BN118,BN119)</f>
        <v>O,O,O,O,O,O,O,EL,O,O,O,O,O,O,O,EL,O,O,O,O,O,O,O,EL,O,O,O,O,O,O,O,EL,O,O,O,O,O,O,O,EA,</v>
      </c>
      <c r="BO120" s="38"/>
      <c r="BP120" s="38"/>
      <c r="BQ120" s="38"/>
      <c r="BR120" s="38"/>
      <c r="BS120" s="38"/>
      <c r="BT120" s="38"/>
      <c r="BU120" s="27"/>
      <c r="BV120" s="38" t="str">
        <f t="shared" ref="BV120" si="332">CONCATENATE(BV115,BV116,BV117,BV118,BV119)</f>
        <v>O,O,O,O,O,O,O,EL,O,O,O,O,O,O,O,EL,O,O,O,O,O,O,O,EL,O,O,O,O,O,O,O,EL,O,O,O,O,O,O,O,EA,</v>
      </c>
      <c r="BW120" s="38"/>
      <c r="BX120" s="38"/>
      <c r="BY120" s="38"/>
      <c r="BZ120" s="38"/>
      <c r="CA120" s="38"/>
      <c r="CB120" s="38"/>
      <c r="CC120" s="27"/>
      <c r="CD120" s="38" t="str">
        <f t="shared" ref="CD120" si="333">CONCATENATE(CD115,CD116,CD117,CD118,CD119)</f>
        <v>O,O,O,O,O,O,O,EL,O,O,O,O,O,O,O,EL,O,O,O,O,O,O,O,EL,O,O,O,O,O,O,O,EL,O,O,O,O,O,O,O,EA,</v>
      </c>
      <c r="CE120" s="38"/>
      <c r="CF120" s="38"/>
      <c r="CG120" s="38"/>
      <c r="CH120" s="38"/>
      <c r="CI120" s="38"/>
      <c r="CJ120" s="38"/>
      <c r="CK120" s="27"/>
      <c r="CL120" s="38" t="str">
        <f t="shared" ref="CL120" si="334">CONCATENATE(CL115,CL116,CL117,CL118,CL119)</f>
        <v>O,O,O,O,O,O,O,EL,O,O,O,O,O,O,O,EL,O,O,O,O,O,O,O,EL,O,O,O,O,O,O,O,EL,O,O,O,O,O,O,O,EA,</v>
      </c>
      <c r="CM120" s="38"/>
      <c r="CN120" s="38"/>
      <c r="CO120" s="38"/>
      <c r="CP120" s="38"/>
      <c r="CQ120" s="38"/>
      <c r="CR120" s="38"/>
      <c r="CS120" s="27"/>
      <c r="CT120" s="38" t="str">
        <f t="shared" ref="CT120" si="335">CONCATENATE(CT115,CT116,CT117,CT118,CT119)</f>
        <v>O,O,O,O,O,O,O,EL,O,O,O,O,O,O,O,EL,O,O,O,O,O,O,O,EL,O,O,O,O,O,O,O,EL,O,O,O,O,O,O,O,EA,</v>
      </c>
      <c r="CU120" s="38"/>
      <c r="CV120" s="38"/>
      <c r="CW120" s="38"/>
      <c r="CX120" s="38"/>
      <c r="CY120" s="38"/>
      <c r="CZ120" s="38"/>
      <c r="DA120" s="27"/>
      <c r="DB120" s="38" t="str">
        <f t="shared" ref="DB120" si="336">CONCATENATE(DB115,DB116,DB117,DB118,DB119)</f>
        <v>O,O,O,O,O,O,O,EL,O,O,O,O,O,O,O,EL,O,O,O,O,O,O,O,EL,O,O,O,O,O,O,O,EL,O,O,O,O,O,O,O,EA,</v>
      </c>
      <c r="DC120" s="38"/>
      <c r="DD120" s="38"/>
      <c r="DE120" s="38"/>
      <c r="DF120" s="38"/>
      <c r="DG120" s="38"/>
      <c r="DH120" s="38"/>
      <c r="DI120" s="27"/>
      <c r="DJ120" s="38" t="str">
        <f t="shared" ref="DJ120" si="337">CONCATENATE(DJ115,DJ116,DJ117,DJ118,DJ119)</f>
        <v>O,O,O,O,O,O,O,EL,O,O,O,O,O,O,O,EL,O,O,O,O,O,O,O,EL,O,O,O,O,O,O,O,EL,O,O,O,O,O,O,O,EA,</v>
      </c>
      <c r="DK120" s="38"/>
      <c r="DL120" s="38"/>
      <c r="DM120" s="38"/>
      <c r="DN120" s="38"/>
      <c r="DO120" s="38"/>
      <c r="DP120" s="38"/>
      <c r="DQ120" s="27"/>
      <c r="DR120" s="38" t="str">
        <f t="shared" ref="DR120" si="338">CONCATENATE(DR115,DR116,DR117,DR118,DR119)</f>
        <v>O,O,O,O,O,O,O,EL,O,O,O,O,O,O,O,EL,O,O,O,O,O,O,O,EL,O,O,O,O,O,O,O,EL,O,O,O,O,O,O,O,EA,</v>
      </c>
      <c r="DS120" s="38"/>
      <c r="DT120" s="38"/>
      <c r="DU120" s="38"/>
      <c r="DV120" s="38"/>
      <c r="DW120" s="38"/>
      <c r="DX120" s="38"/>
      <c r="DY120" s="27"/>
      <c r="DZ120" s="38" t="str">
        <f t="shared" ref="DZ120" si="339">CONCATENATE(DZ115,DZ116,DZ117,DZ118,DZ119)</f>
        <v>O,O,O,O,O,O,O,EL,O,O,O,O,O,O,O,EL,O,O,O,O,O,O,O,EL,O,O,O,O,O,O,O,EL,O,O,O,O,O,O,O,EA,</v>
      </c>
      <c r="EA120" s="38"/>
      <c r="EB120" s="38"/>
      <c r="EC120" s="38"/>
      <c r="ED120" s="38"/>
      <c r="EE120" s="38"/>
      <c r="EF120" s="38"/>
      <c r="EG120" s="27"/>
      <c r="EH120" s="38" t="str">
        <f t="shared" ref="EH120" si="340">CONCATENATE(EH115,EH116,EH117,EH118,EH119)</f>
        <v>O,O,O,O,O,O,O,EL,O,O,O,O,O,O,O,EL,O,O,O,O,O,O,O,EL,O,O,O,O,O,O,O,EL,O,O,O,O,O,O,O,EA,</v>
      </c>
      <c r="EI120" s="38"/>
      <c r="EJ120" s="38"/>
      <c r="EK120" s="38"/>
      <c r="EL120" s="38"/>
      <c r="EM120" s="38"/>
      <c r="EN120" s="38"/>
      <c r="EO120" s="27"/>
      <c r="EP120" s="38" t="str">
        <f t="shared" ref="EP120" si="341">CONCATENATE(EP115,EP116,EP117,EP118,EP119)</f>
        <v>O,O,O,O,O,O,O,EL,O,O,O,O,O,O,O,EL,O,O,O,O,O,O,O,EL,O,O,O,O,O,O,O,EL,O,O,O,O,O,O,O,EA,</v>
      </c>
      <c r="EQ120" s="38"/>
      <c r="ER120" s="38"/>
      <c r="ES120" s="38"/>
      <c r="ET120" s="38"/>
      <c r="EU120" s="38"/>
      <c r="EV120" s="38"/>
      <c r="EW120" s="27"/>
      <c r="EX120" s="38" t="str">
        <f t="shared" ref="EX120" si="342">CONCATENATE(EX115,EX116,EX117,EX118,EX119)</f>
        <v>O,O,O,O,O,O,O,EL,O,O,O,O,O,O,O,EL,O,O,O,O,O,O,O,EL,O,O,O,O,O,O,O,EL,O,O,O,O,O,O,O,EA,</v>
      </c>
      <c r="EY120" s="38"/>
      <c r="EZ120" s="38"/>
      <c r="FA120" s="38"/>
      <c r="FB120" s="38"/>
      <c r="FC120" s="38"/>
      <c r="FD120" s="38"/>
      <c r="FE120" s="27"/>
      <c r="FF120" s="38" t="str">
        <f t="shared" ref="FF120" si="343">CONCATENATE(FF115,FF116,FF117,FF118,FF119)</f>
        <v>O,O,O,O,O,O,O,EL,O,O,O,O,O,O,O,EL,O,O,O,O,O,O,O,EL,O,O,O,O,O,O,O,EL,O,O,O,O,O,O,O,EA,</v>
      </c>
      <c r="FG120" s="38"/>
      <c r="FH120" s="38"/>
      <c r="FI120" s="38"/>
      <c r="FJ120" s="38"/>
      <c r="FK120" s="38"/>
      <c r="FL120" s="38"/>
      <c r="FM120" s="27"/>
      <c r="FN120" s="38" t="str">
        <f t="shared" ref="FN120" si="344">CONCATENATE(FN115,FN116,FN117,FN118,FN119)</f>
        <v>O,O,O,O,O,O,O,EL,O,O,O,O,O,O,O,EL,O,O,O,O,O,O,O,EL,O,O,O,O,O,O,O,EL,O,O,O,O,O,O,O,EA,</v>
      </c>
      <c r="FO120" s="38"/>
      <c r="FP120" s="38"/>
      <c r="FQ120" s="38"/>
      <c r="FR120" s="38"/>
      <c r="FS120" s="38"/>
      <c r="FT120" s="38"/>
      <c r="FU120" s="27"/>
      <c r="FV120" s="38" t="str">
        <f t="shared" ref="FV120" si="345">CONCATENATE(FV115,FV116,FV117,FV118,FV119)</f>
        <v>O,O,O,O,O,O,O,EL,O,O,O,O,O,O,O,EL,O,O,O,O,O,O,O,EL,O,O,O,O,O,O,O,EL,O,O,O,O,O,O,O,EA,</v>
      </c>
      <c r="FW120" s="38"/>
      <c r="FX120" s="38"/>
      <c r="FY120" s="38"/>
      <c r="FZ120" s="38"/>
      <c r="GA120" s="38"/>
      <c r="GB120" s="38"/>
      <c r="GC120" s="27"/>
      <c r="GD120" s="38" t="str">
        <f t="shared" ref="GD120" si="346">CONCATENATE(GD115,GD116,GD117,GD118,GD119)</f>
        <v>O,O,O,O,O,O,O,EL,O,O,O,O,O,O,O,EL,O,O,O,O,O,O,O,EL,O,O,O,O,O,O,O,EL,O,O,O,O,O,O,O,EA,</v>
      </c>
      <c r="GE120" s="38"/>
      <c r="GF120" s="38"/>
      <c r="GG120" s="38"/>
      <c r="GH120" s="38"/>
      <c r="GI120" s="38"/>
      <c r="GJ120" s="38"/>
      <c r="GK120" s="27"/>
      <c r="GL120" s="38" t="str">
        <f t="shared" ref="GL120" si="347">CONCATENATE(GL115,GL116,GL117,GL118,GL119)</f>
        <v>O,O,O,O,O,O,O,EL,O,O,O,O,O,O,O,EL,O,O,O,O,O,O,O,EL,O,O,O,O,O,O,O,EL,O,O,O,O,O,O,O,EA,</v>
      </c>
      <c r="GM120" s="38"/>
      <c r="GN120" s="38"/>
      <c r="GO120" s="38"/>
      <c r="GP120" s="38"/>
      <c r="GQ120" s="38"/>
      <c r="GR120" s="38"/>
      <c r="GS120" s="27"/>
      <c r="GT120" s="38" t="str">
        <f t="shared" ref="GT120" si="348">CONCATENATE(GT115,GT116,GT117,GT118,GT119)</f>
        <v>O,O,O,O,O,O,O,EL,O,O,O,O,O,O,O,EL,O,O,O,O,O,O,O,EL,O,O,O,O,O,O,O,EL,O,O,O,O,O,O,O,EA,</v>
      </c>
      <c r="GU120" s="38"/>
      <c r="GV120" s="38"/>
      <c r="GW120" s="38"/>
      <c r="GX120" s="38"/>
      <c r="GY120" s="38"/>
      <c r="GZ120" s="38"/>
      <c r="HA120" s="27"/>
      <c r="HB120" s="38" t="str">
        <f t="shared" ref="HB120" si="349">CONCATENATE(HB115,HB116,HB117,HB118,HB119)</f>
        <v>O,O,O,O,O,O,O,EL,O,O,O,O,O,O,O,EL,O,O,O,O,O,O,O,EL,O,O,O,O,O,O,O,EL,O,O,O,O,O,O,O,EA,</v>
      </c>
      <c r="HC120" s="38"/>
      <c r="HD120" s="38"/>
      <c r="HE120" s="38"/>
      <c r="HF120" s="38"/>
      <c r="HG120" s="38"/>
      <c r="HH120" s="38"/>
      <c r="HI120" s="27"/>
      <c r="HJ120" s="38" t="str">
        <f t="shared" ref="HJ120" si="350">CONCATENATE(HJ115,HJ116,HJ117,HJ118,HJ119)</f>
        <v>O,O,O,O,O,O,O,EL,O,O,O,O,O,O,O,EL,O,O,O,O,O,O,O,EL,O,O,O,O,O,O,O,EL,O,O,O,O,O,O,O,EA,</v>
      </c>
      <c r="HK120" s="38"/>
      <c r="HL120" s="38"/>
      <c r="HM120" s="38"/>
      <c r="HN120" s="38"/>
      <c r="HO120" s="38"/>
      <c r="HP120" s="38"/>
      <c r="HQ120" s="27"/>
      <c r="HR120" s="38" t="str">
        <f t="shared" ref="HR120" si="351">CONCATENATE(HR115,HR116,HR117,HR118,HR119)</f>
        <v>O,O,O,O,O,O,O,EL,O,O,O,O,O,O,O,EL,O,O,O,O,O,O,O,EL,O,O,O,O,O,O,O,EL,O,O,O,O,O,O,O,EA,</v>
      </c>
      <c r="HS120" s="38"/>
      <c r="HT120" s="38"/>
      <c r="HU120" s="38"/>
      <c r="HV120" s="38"/>
      <c r="HW120" s="38"/>
      <c r="HX120" s="38"/>
      <c r="HY120" s="27"/>
      <c r="HZ120" s="38" t="str">
        <f t="shared" ref="HZ120" si="352">CONCATENATE(HZ115,HZ116,HZ117,HZ118,HZ119)</f>
        <v>O,O,O,O,O,O,O,EL,O,O,O,O,O,O,O,EL,O,O,O,O,O,O,O,EL,O,O,O,O,O,O,O,EL,O,O,O,O,O,O,O,EA,</v>
      </c>
      <c r="IA120" s="38"/>
      <c r="IB120" s="38"/>
      <c r="IC120" s="38"/>
      <c r="ID120" s="38"/>
      <c r="IE120" s="38"/>
      <c r="IF120" s="38"/>
      <c r="IG120" s="27"/>
      <c r="II120" s="38" t="e">
        <f t="shared" ref="II120" si="353">CONCATENATE(II115,II116,II117,II118,II119)</f>
        <v>#REF!</v>
      </c>
      <c r="IJ120" s="38"/>
      <c r="IK120" s="38"/>
      <c r="IL120" s="38"/>
      <c r="IM120" s="38"/>
      <c r="IN120" s="38"/>
      <c r="IO120" s="38"/>
      <c r="IP120" s="38" t="e">
        <f t="shared" ref="IP120" si="354">CONCATENATE(IP115,IP116,IP117,IP118,IP119)</f>
        <v>#REF!</v>
      </c>
      <c r="IQ120" s="38"/>
      <c r="IR120" s="38"/>
      <c r="IS120" s="38"/>
      <c r="IT120" s="38"/>
      <c r="IU120" s="38"/>
      <c r="IV120" s="38"/>
      <c r="IW120" s="33"/>
      <c r="IX120" s="33"/>
      <c r="IY120" s="33"/>
      <c r="IZ120" s="33"/>
      <c r="JA120" s="33"/>
      <c r="JB120" s="33"/>
      <c r="JC120" s="33"/>
      <c r="JD120" s="33"/>
      <c r="JE120" s="33"/>
      <c r="JF120" s="33"/>
      <c r="JG120" s="33"/>
      <c r="JH120" s="33"/>
      <c r="JI120" s="33"/>
      <c r="JJ120" s="33"/>
      <c r="JK120" s="33"/>
      <c r="JL120" s="33"/>
      <c r="JM120" s="33"/>
      <c r="JN120" s="33"/>
      <c r="JO120" s="33"/>
    </row>
    <row r="121" spans="1:275" s="2" customFormat="1" x14ac:dyDescent="0.2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</row>
    <row r="122" spans="1:275" s="2" customFormat="1" x14ac:dyDescent="0.25">
      <c r="A122" s="26"/>
      <c r="B122" s="2" t="str">
        <f t="shared" ref="B122:B127" si="35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75" s="2" customFormat="1" x14ac:dyDescent="0.25">
      <c r="A123" s="26"/>
      <c r="B123" s="2" t="str">
        <f t="shared" si="355"/>
        <v>O,O,O,O,O,O,O,EL,</v>
      </c>
      <c r="I123" s="26"/>
      <c r="J123" s="2" t="str">
        <f t="shared" ref="J123:J127" si="356">CONCATENATE(J51,$Q$74,K51,$Q$74,L51,$Q$74,M51,$Q$74,N51,$Q$74,O51,$Q$74,P51,$Q$74,Q51,$Q$74)</f>
        <v>O,O,O,O,O,O,O,EL,</v>
      </c>
      <c r="Q123" s="26"/>
      <c r="R123" s="2" t="str">
        <f t="shared" ref="R123:R127" si="357">CONCATENATE(R51,$Q$74,S51,$Q$74,T51,$Q$74,U51,$Q$74,V51,$Q$74,W51,$Q$74,X51,$Q$74,Y51,$Q$74)</f>
        <v>O,O,O,O,O,O,O,EL,</v>
      </c>
      <c r="Y123" s="26"/>
      <c r="Z123" s="2" t="str">
        <f t="shared" ref="Z123:Z127" si="358">CONCATENATE(Z51,$Q$74,AA51,$Q$74,AB51,$Q$74,AC51,$Q$74,AD51,$Q$74,AE51,$Q$74,AF51,$Q$74,AG51,$Q$74)</f>
        <v>O,O,O,O,O,O,O,EL,</v>
      </c>
      <c r="AG123" s="26"/>
      <c r="AH123" s="2" t="str">
        <f t="shared" ref="AH123:AH127" si="359">CONCATENATE(AH51,$Q$74,AI51,$Q$74,AJ51,$Q$74,AK51,$Q$74,AL51,$Q$74,AM51,$Q$74,AN51,$Q$74,AO51,$Q$74)</f>
        <v>O,O,O,O,O,O,O,EL,</v>
      </c>
      <c r="AO123" s="26"/>
      <c r="AP123" s="2" t="str">
        <f t="shared" ref="AP123:AP127" si="360">CONCATENATE(AP51,$Q$74,AQ51,$Q$74,AR51,$Q$74,AS51,$Q$74,AT51,$Q$74,AU51,$Q$74,AV51,$Q$74,AW51,$Q$74)</f>
        <v>O,O,O,O,O,O,O,EL,</v>
      </c>
      <c r="AW123" s="26" t="str">
        <f t="shared" ref="AW123:AX127" si="361">CONCATENATE(AW51,$Q$74,AX51,$Q$74,AY51,$Q$74,AZ51,$Q$74,BA51,$Q$74,BB51,$Q$74,BC51,$Q$74,BD51,$Q$74)</f>
        <v>EL,O,O,O,O,O,O,O,</v>
      </c>
      <c r="AX123" s="2" t="str">
        <f t="shared" si="361"/>
        <v>O,O,O,O,O,O,O,EL,</v>
      </c>
      <c r="BE123" s="26"/>
      <c r="BF123" s="2" t="str">
        <f t="shared" ref="BF123:BF127" si="362">CONCATENATE(BF51,$Q$74,BG51,$Q$74,BH51,$Q$74,BI51,$Q$74,BJ51,$Q$74,BK51,$Q$74,BL51,$Q$74,BM51,$Q$74)</f>
        <v>O,O,O,O,O,O,O,EL,</v>
      </c>
      <c r="BM123" s="26"/>
      <c r="BN123" s="2" t="str">
        <f t="shared" ref="BN123:BN127" si="363">CONCATENATE(BN51,$Q$74,BO51,$Q$74,BP51,$Q$74,BQ51,$Q$74,BR51,$Q$74,BS51,$Q$74,BT51,$Q$74,BU51,$Q$74)</f>
        <v>O,O,O,O,O,O,O,EL,</v>
      </c>
      <c r="BU123" s="26"/>
      <c r="BV123" s="2" t="str">
        <f t="shared" ref="BV123:BV127" si="364">CONCATENATE(BV51,$Q$74,BW51,$Q$74,BX51,$Q$74,BY51,$Q$74,BZ51,$Q$74,CA51,$Q$74,CB51,$Q$74,CC51,$Q$74)</f>
        <v>O,O,O,O,O,O,O,EL,</v>
      </c>
      <c r="CC123" s="26"/>
      <c r="CD123" s="2" t="str">
        <f t="shared" ref="CD123:CD127" si="365">CONCATENATE(CD51,$Q$74,CE51,$Q$74,CF51,$Q$74,CG51,$Q$74,CH51,$Q$74,CI51,$Q$74,CJ51,$Q$74,CK51,$Q$74)</f>
        <v>O,O,O,O,O,O,O,EL,</v>
      </c>
      <c r="CK123" s="26"/>
      <c r="CL123" s="2" t="str">
        <f t="shared" ref="CL123:CL127" si="366">CONCATENATE(CL51,$Q$74,CM51,$Q$74,CN51,$Q$74,CO51,$Q$74,CP51,$Q$74,CQ51,$Q$74,CR51,$Q$74,CS51,$Q$74)</f>
        <v>O,O,O,O,O,O,O,EL,</v>
      </c>
      <c r="CS123" s="26"/>
      <c r="CT123" s="2" t="str">
        <f t="shared" ref="CT123:CT127" si="367">CONCATENATE(CT51,$Q$74,CU51,$Q$74,CV51,$Q$74,CW51,$Q$74,CX51,$Q$74,CY51,$Q$74,CZ51,$Q$74,DA51,$Q$74)</f>
        <v>O,O,O,O,O,O,O,EL,</v>
      </c>
      <c r="DA123" s="26"/>
      <c r="DB123" s="2" t="str">
        <f t="shared" ref="DB123:DB127" si="368">CONCATENATE(DB51,$Q$74,DC51,$Q$74,DD51,$Q$74,DE51,$Q$74,DF51,$Q$74,DG51,$Q$74,DH51,$Q$74,DI51,$Q$74)</f>
        <v>O,O,O,O,O,O,O,EL,</v>
      </c>
      <c r="DI123" s="26"/>
      <c r="DJ123" s="2" t="str">
        <f t="shared" ref="DJ123:DJ127" si="369">CONCATENATE(DJ51,$Q$74,DK51,$Q$74,DL51,$Q$74,DM51,$Q$74,DN51,$Q$74,DO51,$Q$74,DP51,$Q$74,DQ51,$Q$74)</f>
        <v>O,O,O,O,O,O,O,EL,</v>
      </c>
      <c r="DQ123" s="26"/>
      <c r="DR123" s="2" t="str">
        <f t="shared" ref="DR123:DR127" si="370">CONCATENATE(DR51,$Q$74,DS51,$Q$74,DT51,$Q$74,DU51,$Q$74,DV51,$Q$74,DW51,$Q$74,DX51,$Q$74,DY51,$Q$74)</f>
        <v>O,O,O,O,O,O,O,EL,</v>
      </c>
      <c r="DY123" s="26"/>
      <c r="DZ123" s="2" t="str">
        <f t="shared" ref="DZ123:DZ127" si="371">CONCATENATE(DZ51,$Q$74,EA51,$Q$74,EB51,$Q$74,EC51,$Q$74,ED51,$Q$74,EE51,$Q$74,EF51,$Q$74,EG51,$Q$74)</f>
        <v>O,O,O,O,O,O,O,EL,</v>
      </c>
      <c r="EG123" s="26"/>
      <c r="EH123" s="2" t="str">
        <f t="shared" ref="EH123:EH127" si="372">CONCATENATE(EH51,$Q$74,EI51,$Q$74,EJ51,$Q$74,EK51,$Q$74,EL51,$Q$74,EM51,$Q$74,EN51,$Q$74,EO51,$Q$74)</f>
        <v>O,O,O,O,O,O,O,EL,</v>
      </c>
      <c r="EO123" s="26"/>
      <c r="EP123" s="2" t="str">
        <f t="shared" ref="EP123:EP127" si="373">CONCATENATE(EP51,$Q$74,EQ51,$Q$74,ER51,$Q$74,ES51,$Q$74,ET51,$Q$74,EU51,$Q$74,EV51,$Q$74,EW51,$Q$74)</f>
        <v>O,O,O,O,O,O,O,EL,</v>
      </c>
      <c r="EW123" s="26"/>
      <c r="EX123" s="2" t="str">
        <f t="shared" ref="EX123:EX127" si="374">CONCATENATE(EX51,$Q$74,EY51,$Q$74,EZ51,$Q$74,FA51,$Q$74,FB51,$Q$74,FC51,$Q$74,FD51,$Q$74,FE51,$Q$74)</f>
        <v>O,O,O,O,O,O,O,EL,</v>
      </c>
      <c r="FE123" s="26"/>
      <c r="FF123" s="2" t="str">
        <f t="shared" ref="FF123:FF127" si="375">CONCATENATE(FF51,$Q$74,FG51,$Q$74,FH51,$Q$74,FI51,$Q$74,FJ51,$Q$74,FK51,$Q$74,FL51,$Q$74,FM51,$Q$74)</f>
        <v>O,O,O,O,O,O,O,EL,</v>
      </c>
      <c r="FM123" s="26"/>
      <c r="FN123" s="2" t="str">
        <f t="shared" ref="FN123:FN127" si="376">CONCATENATE(FN51,$Q$74,FO51,$Q$74,FP51,$Q$74,FQ51,$Q$74,FR51,$Q$74,FS51,$Q$74,FT51,$Q$74,FU51,$Q$74)</f>
        <v>O,O,O,O,O,O,O,EL,</v>
      </c>
      <c r="FU123" s="26"/>
      <c r="FV123" s="2" t="str">
        <f t="shared" ref="FV123:FV127" si="377">CONCATENATE(FV51,$Q$74,FW51,$Q$74,FX51,$Q$74,FY51,$Q$74,FZ51,$Q$74,GA51,$Q$74,GB51,$Q$74,GC51,$Q$74)</f>
        <v>O,O,O,O,O,O,O,EL,</v>
      </c>
      <c r="GC123" s="26"/>
      <c r="GD123" s="2" t="str">
        <f t="shared" ref="GD123:GD127" si="378">CONCATENATE(GD51,$Q$74,GE51,$Q$74,GF51,$Q$74,GG51,$Q$74,GH51,$Q$74,GI51,$Q$74,GJ51,$Q$74,GK51,$Q$74)</f>
        <v>O,O,O,O,O,O,O,EL,</v>
      </c>
      <c r="GK123" s="26"/>
      <c r="GL123" s="2" t="str">
        <f t="shared" ref="GL123:GL127" si="379">CONCATENATE(GL51,$Q$74,GM51,$Q$74,GN51,$Q$74,GO51,$Q$74,GP51,$Q$74,GQ51,$Q$74,GR51,$Q$74,GS51,$Q$74)</f>
        <v>O,O,O,O,O,O,O,EL,</v>
      </c>
      <c r="GS123" s="26"/>
      <c r="GT123" s="2" t="str">
        <f t="shared" ref="GT123:GT127" si="380">CONCATENATE(GT51,$Q$74,GU51,$Q$74,GV51,$Q$74,GW51,$Q$74,GX51,$Q$74,GY51,$Q$74,GZ51,$Q$74,HA51,$Q$74)</f>
        <v>O,O,O,O,O,O,O,EL,</v>
      </c>
      <c r="HA123" s="26"/>
      <c r="HB123" s="2" t="str">
        <f t="shared" ref="HB123:HB127" si="381">CONCATENATE(HB51,$Q$74,HC51,$Q$74,HD51,$Q$74,HE51,$Q$74,HF51,$Q$74,HG51,$Q$74,HH51,$Q$74,HI51,$Q$74)</f>
        <v>O,O,O,O,O,O,O,EL,</v>
      </c>
      <c r="HI123" s="26"/>
      <c r="HJ123" s="2" t="str">
        <f t="shared" ref="HJ123:HJ127" si="382">CONCATENATE(HJ51,$Q$74,HK51,$Q$74,HL51,$Q$74,HM51,$Q$74,HN51,$Q$74,HO51,$Q$74,HP51,$Q$74,HQ51,$Q$74)</f>
        <v>O,O,O,O,O,O,O,EL,</v>
      </c>
      <c r="HQ123" s="26"/>
      <c r="HR123" s="2" t="str">
        <f t="shared" ref="HR123:HR127" si="383">CONCATENATE(HR51,$Q$74,HS51,$Q$74,HT51,$Q$74,HU51,$Q$74,HV51,$Q$74,HW51,$Q$74,HX51,$Q$74,HY51,$Q$74)</f>
        <v>O,O,O,O,O,O,O,EL,</v>
      </c>
      <c r="HY123" s="26"/>
      <c r="HZ123" s="2" t="str">
        <f t="shared" ref="HZ123:HZ127" si="384">CONCATENATE(HZ51,$Q$74,IA51,$Q$74,IB51,$Q$74,IC51,$Q$74,ID51,$Q$74,IE51,$Q$74,IF51,$Q$74,IG51,$Q$74)</f>
        <v>O,O,O,O,O,O,O,EL,</v>
      </c>
      <c r="IG123" s="26"/>
      <c r="II123" s="2" t="e">
        <f>CONCATENATE(#REF!,$Q$74,#REF!,$Q$74,#REF!,$Q$74,#REF!,$Q$74,#REF!,$Q$74,#REF!,$Q$74,#REF!,$Q$74,#REF!,$Q$74)</f>
        <v>#REF!</v>
      </c>
      <c r="IP123" s="2" t="e">
        <f>CONCATENATE(#REF!,$Q$74,#REF!,$Q$74,#REF!,$Q$74,#REF!,$Q$74,#REF!,$Q$74,#REF!,$Q$74,#REF!,$Q$74,#REF!,$Q$74)</f>
        <v>#REF!</v>
      </c>
      <c r="IV123" s="2" t="e">
        <f>CONCATENATE(#REF!,$Q$74,#REF!,$Q$74,#REF!,$Q$74,#REF!,$Q$74,#REF!,$Q$74,#REF!,$Q$74,#REF!,$Q$74,#REF!,$Q$74)</f>
        <v>#REF!</v>
      </c>
    </row>
    <row r="124" spans="1:275" s="2" customFormat="1" x14ac:dyDescent="0.25">
      <c r="A124" s="26"/>
      <c r="B124" s="2" t="str">
        <f t="shared" si="355"/>
        <v>O,O,O,O,O,O,O,EL,</v>
      </c>
      <c r="I124" s="26"/>
      <c r="J124" s="2" t="str">
        <f t="shared" si="356"/>
        <v>O,O,O,O,O,O,O,EL,</v>
      </c>
      <c r="Q124" s="26"/>
      <c r="R124" s="2" t="str">
        <f t="shared" si="357"/>
        <v>O,O,O,O,O,O,O,EL,</v>
      </c>
      <c r="Y124" s="26"/>
      <c r="Z124" s="2" t="str">
        <f t="shared" si="358"/>
        <v>O,O,O,O,O,O,O,EL,</v>
      </c>
      <c r="AG124" s="26"/>
      <c r="AH124" s="2" t="str">
        <f t="shared" si="359"/>
        <v>O,O,O,O,O,O,O,EL,</v>
      </c>
      <c r="AO124" s="26"/>
      <c r="AP124" s="2" t="str">
        <f t="shared" si="360"/>
        <v>O,O,O,O,O,O,O,EL,</v>
      </c>
      <c r="AW124" s="26" t="str">
        <f t="shared" si="361"/>
        <v>EL,O,O,O,O,O,O,O,</v>
      </c>
      <c r="AX124" s="2" t="str">
        <f t="shared" si="361"/>
        <v>O,O,O,O,O,O,O,EL,</v>
      </c>
      <c r="BE124" s="26"/>
      <c r="BF124" s="2" t="str">
        <f t="shared" si="362"/>
        <v>O,O,O,O,O,O,O,EL,</v>
      </c>
      <c r="BM124" s="26"/>
      <c r="BN124" s="2" t="str">
        <f t="shared" si="363"/>
        <v>O,O,O,O,O,O,O,EL,</v>
      </c>
      <c r="BU124" s="26"/>
      <c r="BV124" s="2" t="str">
        <f t="shared" si="364"/>
        <v>O,O,O,O,O,O,O,EL,</v>
      </c>
      <c r="CC124" s="26"/>
      <c r="CD124" s="2" t="str">
        <f t="shared" si="365"/>
        <v>O,O,O,O,O,O,O,EL,</v>
      </c>
      <c r="CK124" s="26"/>
      <c r="CL124" s="2" t="str">
        <f t="shared" si="366"/>
        <v>O,O,O,O,O,O,O,EL,</v>
      </c>
      <c r="CS124" s="26"/>
      <c r="CT124" s="2" t="str">
        <f t="shared" si="367"/>
        <v>O,O,O,O,O,O,O,EL,</v>
      </c>
      <c r="DA124" s="26"/>
      <c r="DB124" s="2" t="str">
        <f t="shared" si="368"/>
        <v>O,O,O,O,O,O,O,EL,</v>
      </c>
      <c r="DI124" s="26"/>
      <c r="DJ124" s="2" t="str">
        <f t="shared" si="369"/>
        <v>O,O,O,O,O,O,O,EL,</v>
      </c>
      <c r="DQ124" s="26"/>
      <c r="DR124" s="2" t="str">
        <f t="shared" si="370"/>
        <v>O,O,O,O,O,O,O,EL,</v>
      </c>
      <c r="DY124" s="26"/>
      <c r="DZ124" s="2" t="str">
        <f t="shared" si="371"/>
        <v>O,O,O,O,O,O,O,EL,</v>
      </c>
      <c r="EG124" s="26"/>
      <c r="EH124" s="2" t="str">
        <f t="shared" si="372"/>
        <v>O,O,O,O,O,O,O,EL,</v>
      </c>
      <c r="EO124" s="26"/>
      <c r="EP124" s="2" t="str">
        <f t="shared" si="373"/>
        <v>O,O,O,O,O,O,O,EL,</v>
      </c>
      <c r="EW124" s="26"/>
      <c r="EX124" s="2" t="str">
        <f t="shared" si="374"/>
        <v>O,O,O,O,O,O,O,EL,</v>
      </c>
      <c r="FE124" s="26"/>
      <c r="FF124" s="2" t="str">
        <f t="shared" si="375"/>
        <v>O,O,O,O,O,O,O,EL,</v>
      </c>
      <c r="FM124" s="26"/>
      <c r="FN124" s="2" t="str">
        <f t="shared" si="376"/>
        <v>O,O,O,O,O,O,O,EL,</v>
      </c>
      <c r="FU124" s="26"/>
      <c r="FV124" s="2" t="str">
        <f t="shared" si="377"/>
        <v>O,O,O,O,O,O,O,EL,</v>
      </c>
      <c r="GC124" s="26"/>
      <c r="GD124" s="2" t="str">
        <f t="shared" si="378"/>
        <v>O,O,O,O,O,O,O,EL,</v>
      </c>
      <c r="GK124" s="26"/>
      <c r="GL124" s="2" t="str">
        <f t="shared" si="379"/>
        <v>O,O,O,O,O,O,O,EL,</v>
      </c>
      <c r="GS124" s="26"/>
      <c r="GT124" s="2" t="str">
        <f t="shared" si="380"/>
        <v>O,O,O,O,O,O,O,EL,</v>
      </c>
      <c r="HA124" s="26"/>
      <c r="HB124" s="2" t="str">
        <f t="shared" si="381"/>
        <v>O,O,O,O,O,O,O,EL,</v>
      </c>
      <c r="HI124" s="26"/>
      <c r="HJ124" s="2" t="str">
        <f t="shared" si="382"/>
        <v>O,O,O,O,O,O,O,EL,</v>
      </c>
      <c r="HQ124" s="26"/>
      <c r="HR124" s="2" t="str">
        <f t="shared" si="383"/>
        <v>O,O,O,O,O,O,O,EL,</v>
      </c>
      <c r="HY124" s="26"/>
      <c r="HZ124" s="2" t="str">
        <f t="shared" si="384"/>
        <v>O,O,O,O,O,O,O,EL,</v>
      </c>
      <c r="IG124" s="26"/>
      <c r="II124" s="2" t="e">
        <f>CONCATENATE(#REF!,$Q$74,#REF!,$Q$74,#REF!,$Q$74,#REF!,$Q$74,#REF!,$Q$74,#REF!,$Q$74,#REF!,$Q$74,#REF!,$Q$74)</f>
        <v>#REF!</v>
      </c>
      <c r="IP124" s="2" t="e">
        <f>CONCATENATE(#REF!,$Q$74,#REF!,$Q$74,#REF!,$Q$74,#REF!,$Q$74,#REF!,$Q$74,#REF!,$Q$74,#REF!,$Q$74,#REF!,$Q$74)</f>
        <v>#REF!</v>
      </c>
      <c r="IV124" s="2" t="e">
        <f>CONCATENATE(#REF!,$Q$74,#REF!,$Q$74,#REF!,$Q$74,#REF!,$Q$74,#REF!,$Q$74,#REF!,$Q$74,#REF!,$Q$74,#REF!,$Q$74)</f>
        <v>#REF!</v>
      </c>
    </row>
    <row r="125" spans="1:275" s="2" customFormat="1" x14ac:dyDescent="0.25">
      <c r="A125" s="26"/>
      <c r="B125" s="2" t="str">
        <f t="shared" si="355"/>
        <v>O,O,O,O,O,O,O,EL,</v>
      </c>
      <c r="I125" s="26"/>
      <c r="J125" s="2" t="str">
        <f t="shared" si="356"/>
        <v>O,O,O,O,O,O,O,EL,</v>
      </c>
      <c r="Q125" s="26"/>
      <c r="R125" s="2" t="str">
        <f t="shared" si="357"/>
        <v>O,O,O,O,O,O,O,EL,</v>
      </c>
      <c r="Y125" s="26"/>
      <c r="Z125" s="2" t="str">
        <f t="shared" si="358"/>
        <v>O,O,O,O,O,O,O,EL,</v>
      </c>
      <c r="AG125" s="26"/>
      <c r="AH125" s="2" t="str">
        <f t="shared" si="359"/>
        <v>O,O,O,O,O,O,O,EL,</v>
      </c>
      <c r="AO125" s="26"/>
      <c r="AP125" s="2" t="str">
        <f t="shared" si="360"/>
        <v>O,O,O,O,O,O,O,EL,</v>
      </c>
      <c r="AW125" s="26" t="str">
        <f t="shared" si="361"/>
        <v>EL,O,O,O,O,O,O,O,</v>
      </c>
      <c r="AX125" s="2" t="str">
        <f t="shared" si="361"/>
        <v>O,O,O,O,O,O,O,EL,</v>
      </c>
      <c r="BE125" s="26"/>
      <c r="BF125" s="2" t="str">
        <f t="shared" si="362"/>
        <v>O,O,O,O,O,O,O,EL,</v>
      </c>
      <c r="BM125" s="26"/>
      <c r="BN125" s="2" t="str">
        <f t="shared" si="363"/>
        <v>O,O,O,O,O,O,O,EL,</v>
      </c>
      <c r="BU125" s="26"/>
      <c r="BV125" s="2" t="str">
        <f t="shared" si="364"/>
        <v>O,O,O,O,O,O,O,EL,</v>
      </c>
      <c r="CC125" s="26"/>
      <c r="CD125" s="2" t="str">
        <f t="shared" si="365"/>
        <v>O,O,O,O,O,O,O,EL,</v>
      </c>
      <c r="CK125" s="26"/>
      <c r="CL125" s="2" t="str">
        <f t="shared" si="366"/>
        <v>O,O,O,O,O,O,O,EL,</v>
      </c>
      <c r="CS125" s="26"/>
      <c r="CT125" s="2" t="str">
        <f t="shared" si="367"/>
        <v>O,O,O,O,O,O,O,EL,</v>
      </c>
      <c r="DA125" s="26"/>
      <c r="DB125" s="2" t="str">
        <f t="shared" si="368"/>
        <v>O,O,O,O,O,O,O,EL,</v>
      </c>
      <c r="DI125" s="26"/>
      <c r="DJ125" s="2" t="str">
        <f t="shared" si="369"/>
        <v>O,O,O,O,O,O,O,EL,</v>
      </c>
      <c r="DQ125" s="26"/>
      <c r="DR125" s="2" t="str">
        <f t="shared" si="370"/>
        <v>O,O,O,O,O,O,O,EL,</v>
      </c>
      <c r="DY125" s="26"/>
      <c r="DZ125" s="2" t="str">
        <f t="shared" si="371"/>
        <v>O,O,O,O,O,O,O,EL,</v>
      </c>
      <c r="EG125" s="26"/>
      <c r="EH125" s="2" t="str">
        <f t="shared" si="372"/>
        <v>O,O,O,O,O,O,O,EL,</v>
      </c>
      <c r="EO125" s="26"/>
      <c r="EP125" s="2" t="str">
        <f t="shared" si="373"/>
        <v>O,O,O,O,O,O,O,EL,</v>
      </c>
      <c r="EW125" s="26"/>
      <c r="EX125" s="2" t="str">
        <f t="shared" si="374"/>
        <v>O,O,O,O,O,O,O,EL,</v>
      </c>
      <c r="FE125" s="26"/>
      <c r="FF125" s="2" t="str">
        <f t="shared" si="375"/>
        <v>O,O,O,O,O,O,O,EL,</v>
      </c>
      <c r="FM125" s="26"/>
      <c r="FN125" s="2" t="str">
        <f t="shared" si="376"/>
        <v>O,O,O,O,O,O,O,EL,</v>
      </c>
      <c r="FU125" s="26"/>
      <c r="FV125" s="2" t="str">
        <f t="shared" si="377"/>
        <v>O,O,O,O,O,O,O,EL,</v>
      </c>
      <c r="GC125" s="26"/>
      <c r="GD125" s="2" t="str">
        <f t="shared" si="378"/>
        <v>O,O,O,O,O,O,O,EL,</v>
      </c>
      <c r="GK125" s="26"/>
      <c r="GL125" s="2" t="str">
        <f t="shared" si="379"/>
        <v>O,O,O,O,O,O,O,EL,</v>
      </c>
      <c r="GS125" s="26"/>
      <c r="GT125" s="2" t="str">
        <f t="shared" si="380"/>
        <v>O,O,O,O,O,O,O,EL,</v>
      </c>
      <c r="HA125" s="26"/>
      <c r="HB125" s="2" t="str">
        <f t="shared" si="381"/>
        <v>O,O,O,O,O,O,O,EL,</v>
      </c>
      <c r="HI125" s="26"/>
      <c r="HJ125" s="2" t="str">
        <f t="shared" si="382"/>
        <v>O,O,O,O,O,O,O,EL,</v>
      </c>
      <c r="HQ125" s="26"/>
      <c r="HR125" s="2" t="str">
        <f t="shared" si="383"/>
        <v>O,O,O,O,O,O,O,EL,</v>
      </c>
      <c r="HY125" s="26"/>
      <c r="HZ125" s="2" t="str">
        <f t="shared" si="384"/>
        <v>O,O,O,O,O,O,O,EL,</v>
      </c>
      <c r="IG125" s="26"/>
      <c r="II125" s="2" t="e">
        <f>CONCATENATE(#REF!,$Q$74,#REF!,$Q$74,#REF!,$Q$74,#REF!,$Q$74,#REF!,$Q$74,#REF!,$Q$74,#REF!,$Q$74,#REF!,$Q$74)</f>
        <v>#REF!</v>
      </c>
      <c r="IP125" s="2" t="e">
        <f>CONCATENATE(#REF!,$Q$74,#REF!,$Q$74,#REF!,$Q$74,#REF!,$Q$74,#REF!,$Q$74,#REF!,$Q$74,#REF!,$Q$74,#REF!,$Q$74)</f>
        <v>#REF!</v>
      </c>
      <c r="IV125" s="2" t="e">
        <f>CONCATENATE(#REF!,$Q$74,#REF!,$Q$74,#REF!,$Q$74,#REF!,$Q$74,#REF!,$Q$74,#REF!,$Q$74,#REF!,$Q$74,#REF!,$Q$74)</f>
        <v>#REF!</v>
      </c>
    </row>
    <row r="126" spans="1:275" s="2" customFormat="1" x14ac:dyDescent="0.25">
      <c r="A126" s="26"/>
      <c r="B126" s="2" t="str">
        <f t="shared" si="355"/>
        <v>O,O,O,O,O,O,O,EL,</v>
      </c>
      <c r="I126" s="26"/>
      <c r="J126" s="2" t="str">
        <f t="shared" si="356"/>
        <v>O,O,O,O,O,O,O,EL,</v>
      </c>
      <c r="Q126" s="26"/>
      <c r="R126" s="2" t="str">
        <f t="shared" si="357"/>
        <v>O,O,O,O,O,O,O,EL,</v>
      </c>
      <c r="Y126" s="26"/>
      <c r="Z126" s="2" t="str">
        <f t="shared" si="358"/>
        <v>O,O,O,O,O,O,O,EL,</v>
      </c>
      <c r="AG126" s="26"/>
      <c r="AH126" s="2" t="str">
        <f t="shared" si="359"/>
        <v>O,O,O,O,O,O,O,EL,</v>
      </c>
      <c r="AO126" s="26"/>
      <c r="AP126" s="2" t="str">
        <f t="shared" si="360"/>
        <v>O,O,O,O,O,O,O,EL,</v>
      </c>
      <c r="AW126" s="26" t="str">
        <f t="shared" si="361"/>
        <v>EL,O,O,O,O,O,O,O,</v>
      </c>
      <c r="AX126" s="2" t="str">
        <f t="shared" si="361"/>
        <v>O,O,O,O,O,O,O,EL,</v>
      </c>
      <c r="BE126" s="26"/>
      <c r="BF126" s="2" t="str">
        <f t="shared" si="362"/>
        <v>O,O,O,O,O,O,O,EL,</v>
      </c>
      <c r="BM126" s="26"/>
      <c r="BN126" s="2" t="str">
        <f t="shared" si="363"/>
        <v>O,O,O,O,O,O,O,EL,</v>
      </c>
      <c r="BU126" s="26"/>
      <c r="BV126" s="2" t="str">
        <f t="shared" si="364"/>
        <v>O,O,O,O,O,O,O,EL,</v>
      </c>
      <c r="CC126" s="26"/>
      <c r="CD126" s="2" t="str">
        <f t="shared" si="365"/>
        <v>O,O,O,O,O,O,O,EL,</v>
      </c>
      <c r="CK126" s="26"/>
      <c r="CL126" s="2" t="str">
        <f t="shared" si="366"/>
        <v>O,O,O,O,O,O,O,EL,</v>
      </c>
      <c r="CS126" s="26"/>
      <c r="CT126" s="2" t="str">
        <f t="shared" si="367"/>
        <v>O,O,O,O,O,O,O,EL,</v>
      </c>
      <c r="DA126" s="26"/>
      <c r="DB126" s="2" t="str">
        <f t="shared" si="368"/>
        <v>O,O,O,O,O,O,O,EL,</v>
      </c>
      <c r="DI126" s="26"/>
      <c r="DJ126" s="2" t="str">
        <f t="shared" si="369"/>
        <v>O,O,O,O,O,O,O,EL,</v>
      </c>
      <c r="DQ126" s="26"/>
      <c r="DR126" s="2" t="str">
        <f t="shared" si="370"/>
        <v>O,O,O,O,O,O,O,EL,</v>
      </c>
      <c r="DY126" s="26"/>
      <c r="DZ126" s="2" t="str">
        <f t="shared" si="371"/>
        <v>O,O,O,O,O,O,O,EL,</v>
      </c>
      <c r="EG126" s="26"/>
      <c r="EH126" s="2" t="str">
        <f t="shared" si="372"/>
        <v>O,O,O,O,O,O,O,EL,</v>
      </c>
      <c r="EO126" s="26"/>
      <c r="EP126" s="2" t="str">
        <f t="shared" si="373"/>
        <v>O,O,O,O,O,O,O,EL,</v>
      </c>
      <c r="EW126" s="26"/>
      <c r="EX126" s="2" t="str">
        <f t="shared" si="374"/>
        <v>O,O,O,O,O,O,O,EL,</v>
      </c>
      <c r="FE126" s="26"/>
      <c r="FF126" s="2" t="str">
        <f t="shared" si="375"/>
        <v>O,O,O,O,O,O,O,EL,</v>
      </c>
      <c r="FM126" s="26"/>
      <c r="FN126" s="2" t="str">
        <f t="shared" si="376"/>
        <v>O,O,O,O,O,O,O,EL,</v>
      </c>
      <c r="FU126" s="26"/>
      <c r="FV126" s="2" t="str">
        <f t="shared" si="377"/>
        <v>O,O,O,O,O,O,O,EL,</v>
      </c>
      <c r="GC126" s="26"/>
      <c r="GD126" s="2" t="str">
        <f t="shared" si="378"/>
        <v>O,O,O,O,O,O,O,EL,</v>
      </c>
      <c r="GK126" s="26"/>
      <c r="GL126" s="2" t="str">
        <f t="shared" si="379"/>
        <v>O,O,O,O,O,O,O,EL,</v>
      </c>
      <c r="GS126" s="26"/>
      <c r="GT126" s="2" t="str">
        <f t="shared" si="380"/>
        <v>O,O,O,O,O,O,O,EL,</v>
      </c>
      <c r="HA126" s="26"/>
      <c r="HB126" s="2" t="str">
        <f t="shared" si="381"/>
        <v>O,O,O,O,O,O,O,EL,</v>
      </c>
      <c r="HI126" s="26"/>
      <c r="HJ126" s="2" t="str">
        <f t="shared" si="382"/>
        <v>O,O,O,O,O,O,O,EL,</v>
      </c>
      <c r="HQ126" s="26"/>
      <c r="HR126" s="2" t="str">
        <f t="shared" si="383"/>
        <v>O,O,O,O,O,O,O,EL,</v>
      </c>
      <c r="HY126" s="26"/>
      <c r="HZ126" s="2" t="str">
        <f t="shared" si="384"/>
        <v>O,O,O,O,O,O,O,EL,</v>
      </c>
      <c r="IG126" s="26"/>
      <c r="II126" s="2" t="e">
        <f>CONCATENATE(#REF!,$Q$74,#REF!,$Q$74,#REF!,$Q$74,#REF!,$Q$74,#REF!,$Q$74,#REF!,$Q$74,#REF!,$Q$74,#REF!,$Q$74)</f>
        <v>#REF!</v>
      </c>
      <c r="IP126" s="2" t="e">
        <f>CONCATENATE(#REF!,$Q$74,#REF!,$Q$74,#REF!,$Q$74,#REF!,$Q$74,#REF!,$Q$74,#REF!,$Q$74,#REF!,$Q$74,#REF!,$Q$74)</f>
        <v>#REF!</v>
      </c>
      <c r="IV126" s="2" t="e">
        <f>CONCATENATE(#REF!,$Q$74,#REF!,$Q$74,#REF!,$Q$74,#REF!,$Q$74,#REF!,$Q$74,#REF!,$Q$74,#REF!,$Q$74,#REF!,$Q$74)</f>
        <v>#REF!</v>
      </c>
    </row>
    <row r="127" spans="1:275" s="2" customFormat="1" x14ac:dyDescent="0.25">
      <c r="A127" s="26"/>
      <c r="B127" s="2" t="str">
        <f t="shared" si="355"/>
        <v>O,O,O,O,O,O,O,EA,</v>
      </c>
      <c r="I127" s="26"/>
      <c r="J127" s="2" t="str">
        <f t="shared" si="356"/>
        <v>O,O,O,O,O,O,O,EA,</v>
      </c>
      <c r="Q127" s="26"/>
      <c r="R127" s="2" t="str">
        <f t="shared" si="357"/>
        <v>O,O,O,O,O,O,O,EA,</v>
      </c>
      <c r="Y127" s="26"/>
      <c r="Z127" s="2" t="str">
        <f t="shared" si="358"/>
        <v>O,O,O,O,O,O,O,EA,</v>
      </c>
      <c r="AG127" s="26"/>
      <c r="AH127" s="2" t="str">
        <f t="shared" si="359"/>
        <v>O,O,O,O,O,O,O,EA,</v>
      </c>
      <c r="AO127" s="26"/>
      <c r="AP127" s="2" t="str">
        <f t="shared" si="360"/>
        <v>O,O,O,O,O,O,O,EA,</v>
      </c>
      <c r="AW127" s="26" t="str">
        <f t="shared" si="361"/>
        <v>EA,O,O,O,O,O,O,O,</v>
      </c>
      <c r="AX127" s="2" t="str">
        <f t="shared" si="361"/>
        <v>O,O,O,O,O,O,O,EA,</v>
      </c>
      <c r="BE127" s="26"/>
      <c r="BF127" s="2" t="str">
        <f t="shared" si="362"/>
        <v>O,O,O,O,O,O,O,EA,</v>
      </c>
      <c r="BM127" s="26"/>
      <c r="BN127" s="2" t="str">
        <f t="shared" si="363"/>
        <v>O,O,O,O,O,O,O,EA,</v>
      </c>
      <c r="BU127" s="26"/>
      <c r="BV127" s="2" t="str">
        <f t="shared" si="364"/>
        <v>O,O,O,O,O,O,O,EA,</v>
      </c>
      <c r="CC127" s="26"/>
      <c r="CD127" s="2" t="str">
        <f t="shared" si="365"/>
        <v>O,O,O,O,O,O,O,EA,</v>
      </c>
      <c r="CK127" s="26"/>
      <c r="CL127" s="2" t="str">
        <f t="shared" si="366"/>
        <v>O,O,O,O,O,O,O,EA,</v>
      </c>
      <c r="CS127" s="26"/>
      <c r="CT127" s="2" t="str">
        <f t="shared" si="367"/>
        <v>O,O,O,O,O,O,O,EA,</v>
      </c>
      <c r="DA127" s="26"/>
      <c r="DB127" s="2" t="str">
        <f t="shared" si="368"/>
        <v>O,O,O,O,O,O,O,EA,</v>
      </c>
      <c r="DI127" s="26"/>
      <c r="DJ127" s="2" t="str">
        <f t="shared" si="369"/>
        <v>O,O,O,O,O,O,O,EA,</v>
      </c>
      <c r="DQ127" s="26"/>
      <c r="DR127" s="2" t="str">
        <f t="shared" si="370"/>
        <v>O,O,O,O,O,O,O,EA,</v>
      </c>
      <c r="DY127" s="26"/>
      <c r="DZ127" s="2" t="str">
        <f t="shared" si="371"/>
        <v>O,O,O,O,O,O,O,EA,</v>
      </c>
      <c r="EG127" s="26"/>
      <c r="EH127" s="2" t="str">
        <f t="shared" si="372"/>
        <v>O,O,O,O,O,O,O,EA,</v>
      </c>
      <c r="EO127" s="26"/>
      <c r="EP127" s="2" t="str">
        <f t="shared" si="373"/>
        <v>O,O,O,O,O,O,O,EA,</v>
      </c>
      <c r="EW127" s="26"/>
      <c r="EX127" s="2" t="str">
        <f t="shared" si="374"/>
        <v>O,O,O,O,O,O,O,EA,</v>
      </c>
      <c r="FE127" s="26"/>
      <c r="FF127" s="2" t="str">
        <f t="shared" si="375"/>
        <v>O,O,O,O,O,O,O,EA,</v>
      </c>
      <c r="FM127" s="26"/>
      <c r="FN127" s="2" t="str">
        <f t="shared" si="376"/>
        <v>O,O,O,O,O,O,O,EA,</v>
      </c>
      <c r="FU127" s="26"/>
      <c r="FV127" s="2" t="str">
        <f t="shared" si="377"/>
        <v>O,O,O,O,O,O,O,EA,</v>
      </c>
      <c r="GC127" s="26"/>
      <c r="GD127" s="2" t="str">
        <f t="shared" si="378"/>
        <v>O,O,O,O,O,O,O,EA,</v>
      </c>
      <c r="GK127" s="26"/>
      <c r="GL127" s="2" t="str">
        <f t="shared" si="379"/>
        <v>O,O,O,O,O,O,O,EA,</v>
      </c>
      <c r="GS127" s="26"/>
      <c r="GT127" s="2" t="str">
        <f t="shared" si="380"/>
        <v>O,O,O,O,O,O,O,EA,</v>
      </c>
      <c r="HA127" s="26"/>
      <c r="HB127" s="2" t="str">
        <f t="shared" si="381"/>
        <v>O,O,O,O,O,O,O,EA,</v>
      </c>
      <c r="HI127" s="26"/>
      <c r="HJ127" s="2" t="str">
        <f t="shared" si="382"/>
        <v>O,O,O,O,O,O,O,EA,</v>
      </c>
      <c r="HQ127" s="26"/>
      <c r="HR127" s="2" t="str">
        <f t="shared" si="383"/>
        <v>O,O,O,O,O,O,O,EA,</v>
      </c>
      <c r="HY127" s="26"/>
      <c r="HZ127" s="2" t="str">
        <f t="shared" si="384"/>
        <v>O,O,O,O,O,O,O,EA,</v>
      </c>
      <c r="IG127" s="26"/>
      <c r="II127" s="2" t="e">
        <f>CONCATENATE(#REF!,$Q$74,#REF!,$Q$74,#REF!,$Q$74,#REF!,$Q$74,#REF!,$Q$74,#REF!,$Q$74,#REF!,$Q$74,#REF!,$Q$74)</f>
        <v>#REF!</v>
      </c>
      <c r="IP127" s="2" t="e">
        <f>CONCATENATE(#REF!,$Q$74,#REF!,$Q$74,#REF!,$Q$74,#REF!,$Q$74,#REF!,$Q$74,#REF!,$Q$74,#REF!,$Q$74,#REF!,$Q$74)</f>
        <v>#REF!</v>
      </c>
      <c r="IV127" s="2" t="e">
        <f>CONCATENATE(#REF!,$Q$74,#REF!,$Q$74,#REF!,$Q$74,#REF!,$Q$74,#REF!,$Q$74,#REF!,$Q$74,#REF!,$Q$74,#REF!,$Q$74)</f>
        <v>#REF!</v>
      </c>
    </row>
    <row r="128" spans="1:275" s="2" customFormat="1" x14ac:dyDescent="0.25">
      <c r="A128" s="27"/>
      <c r="B128" s="38" t="str">
        <f t="shared" ref="B128" si="385">CONCATENATE(B123,B124,B125,B126,B127)</f>
        <v>O,O,O,O,O,O,O,EL,O,O,O,O,O,O,O,EL,O,O,O,O,O,O,O,EL,O,O,O,O,O,O,O,EL,O,O,O,O,O,O,O,EA,</v>
      </c>
      <c r="C128" s="38"/>
      <c r="D128" s="38"/>
      <c r="E128" s="38"/>
      <c r="F128" s="38"/>
      <c r="G128" s="38"/>
      <c r="H128" s="38"/>
      <c r="I128" s="27"/>
      <c r="J128" s="38" t="str">
        <f t="shared" ref="J128" si="386">CONCATENATE(J123,J124,J125,J126,J127)</f>
        <v>O,O,O,O,O,O,O,EL,O,O,O,O,O,O,O,EL,O,O,O,O,O,O,O,EL,O,O,O,O,O,O,O,EL,O,O,O,O,O,O,O,EA,</v>
      </c>
      <c r="K128" s="38"/>
      <c r="L128" s="38"/>
      <c r="M128" s="38"/>
      <c r="N128" s="38"/>
      <c r="O128" s="38"/>
      <c r="P128" s="38"/>
      <c r="Q128" s="27"/>
      <c r="R128" s="38" t="str">
        <f t="shared" ref="R128" si="387">CONCATENATE(R123,R124,R125,R126,R127)</f>
        <v>O,O,O,O,O,O,O,EL,O,O,O,O,O,O,O,EL,O,O,O,O,O,O,O,EL,O,O,O,O,O,O,O,EL,O,O,O,O,O,O,O,EA,</v>
      </c>
      <c r="S128" s="38"/>
      <c r="T128" s="38"/>
      <c r="U128" s="38"/>
      <c r="V128" s="38"/>
      <c r="W128" s="38"/>
      <c r="X128" s="38"/>
      <c r="Y128" s="27"/>
      <c r="Z128" s="38" t="str">
        <f t="shared" ref="Z128" si="388">CONCATENATE(Z123,Z124,Z125,Z126,Z127)</f>
        <v>O,O,O,O,O,O,O,EL,O,O,O,O,O,O,O,EL,O,O,O,O,O,O,O,EL,O,O,O,O,O,O,O,EL,O,O,O,O,O,O,O,EA,</v>
      </c>
      <c r="AA128" s="38"/>
      <c r="AB128" s="38"/>
      <c r="AC128" s="38"/>
      <c r="AD128" s="38"/>
      <c r="AE128" s="38"/>
      <c r="AF128" s="38"/>
      <c r="AG128" s="27"/>
      <c r="AH128" s="38" t="str">
        <f t="shared" ref="AH128" si="389">CONCATENATE(AH123,AH124,AH125,AH126,AH127)</f>
        <v>O,O,O,O,O,O,O,EL,O,O,O,O,O,O,O,EL,O,O,O,O,O,O,O,EL,O,O,O,O,O,O,O,EL,O,O,O,O,O,O,O,EA,</v>
      </c>
      <c r="AI128" s="38"/>
      <c r="AJ128" s="38"/>
      <c r="AK128" s="38"/>
      <c r="AL128" s="38"/>
      <c r="AM128" s="38"/>
      <c r="AN128" s="38"/>
      <c r="AO128" s="27"/>
      <c r="AP128" s="38" t="str">
        <f t="shared" ref="AP128" si="390">CONCATENATE(AP123,AP124,AP125,AP126,AP127)</f>
        <v>O,O,O,O,O,O,O,EL,O,O,O,O,O,O,O,EL,O,O,O,O,O,O,O,EL,O,O,O,O,O,O,O,EL,O,O,O,O,O,O,O,EA,</v>
      </c>
      <c r="AQ128" s="38"/>
      <c r="AR128" s="38"/>
      <c r="AS128" s="38"/>
      <c r="AT128" s="38"/>
      <c r="AU128" s="38"/>
      <c r="AV128" s="38"/>
      <c r="AW128" s="27" t="str">
        <f t="shared" ref="AW128:AX128" si="391">CONCATENATE(AW123,AW124,AW125,AW126,AW127)</f>
        <v>EL,O,O,O,O,O,O,O,EL,O,O,O,O,O,O,O,EL,O,O,O,O,O,O,O,EL,O,O,O,O,O,O,O,EA,O,O,O,O,O,O,O,</v>
      </c>
      <c r="AX128" s="38" t="str">
        <f t="shared" si="391"/>
        <v>O,O,O,O,O,O,O,EL,O,O,O,O,O,O,O,EL,O,O,O,O,O,O,O,EL,O,O,O,O,O,O,O,EL,O,O,O,O,O,O,O,EA,</v>
      </c>
      <c r="AY128" s="38"/>
      <c r="AZ128" s="38"/>
      <c r="BA128" s="38"/>
      <c r="BB128" s="38"/>
      <c r="BC128" s="38"/>
      <c r="BD128" s="38"/>
      <c r="BE128" s="27"/>
      <c r="BF128" s="38" t="str">
        <f t="shared" ref="BF128" si="392">CONCATENATE(BF123,BF124,BF125,BF126,BF127)</f>
        <v>O,O,O,O,O,O,O,EL,O,O,O,O,O,O,O,EL,O,O,O,O,O,O,O,EL,O,O,O,O,O,O,O,EL,O,O,O,O,O,O,O,EA,</v>
      </c>
      <c r="BG128" s="38"/>
      <c r="BH128" s="38"/>
      <c r="BI128" s="38"/>
      <c r="BJ128" s="38"/>
      <c r="BK128" s="38"/>
      <c r="BL128" s="38"/>
      <c r="BM128" s="27"/>
      <c r="BN128" s="38" t="str">
        <f t="shared" ref="BN128" si="393">CONCATENATE(BN123,BN124,BN125,BN126,BN127)</f>
        <v>O,O,O,O,O,O,O,EL,O,O,O,O,O,O,O,EL,O,O,O,O,O,O,O,EL,O,O,O,O,O,O,O,EL,O,O,O,O,O,O,O,EA,</v>
      </c>
      <c r="BO128" s="38"/>
      <c r="BP128" s="38"/>
      <c r="BQ128" s="38"/>
      <c r="BR128" s="38"/>
      <c r="BS128" s="38"/>
      <c r="BT128" s="38"/>
      <c r="BU128" s="27"/>
      <c r="BV128" s="38" t="str">
        <f t="shared" ref="BV128" si="394">CONCATENATE(BV123,BV124,BV125,BV126,BV127)</f>
        <v>O,O,O,O,O,O,O,EL,O,O,O,O,O,O,O,EL,O,O,O,O,O,O,O,EL,O,O,O,O,O,O,O,EL,O,O,O,O,O,O,O,EA,</v>
      </c>
      <c r="BW128" s="38"/>
      <c r="BX128" s="38"/>
      <c r="BY128" s="38"/>
      <c r="BZ128" s="38"/>
      <c r="CA128" s="38"/>
      <c r="CB128" s="38"/>
      <c r="CC128" s="27"/>
      <c r="CD128" s="38" t="str">
        <f t="shared" ref="CD128" si="395">CONCATENATE(CD123,CD124,CD125,CD126,CD127)</f>
        <v>O,O,O,O,O,O,O,EL,O,O,O,O,O,O,O,EL,O,O,O,O,O,O,O,EL,O,O,O,O,O,O,O,EL,O,O,O,O,O,O,O,EA,</v>
      </c>
      <c r="CE128" s="38"/>
      <c r="CF128" s="38"/>
      <c r="CG128" s="38"/>
      <c r="CH128" s="38"/>
      <c r="CI128" s="38"/>
      <c r="CJ128" s="38"/>
      <c r="CK128" s="27"/>
      <c r="CL128" s="38" t="str">
        <f t="shared" ref="CL128" si="396">CONCATENATE(CL123,CL124,CL125,CL126,CL127)</f>
        <v>O,O,O,O,O,O,O,EL,O,O,O,O,O,O,O,EL,O,O,O,O,O,O,O,EL,O,O,O,O,O,O,O,EL,O,O,O,O,O,O,O,EA,</v>
      </c>
      <c r="CM128" s="38"/>
      <c r="CN128" s="38"/>
      <c r="CO128" s="38"/>
      <c r="CP128" s="38"/>
      <c r="CQ128" s="38"/>
      <c r="CR128" s="38"/>
      <c r="CS128" s="27"/>
      <c r="CT128" s="38" t="str">
        <f t="shared" ref="CT128" si="397">CONCATENATE(CT123,CT124,CT125,CT126,CT127)</f>
        <v>O,O,O,O,O,O,O,EL,O,O,O,O,O,O,O,EL,O,O,O,O,O,O,O,EL,O,O,O,O,O,O,O,EL,O,O,O,O,O,O,O,EA,</v>
      </c>
      <c r="CU128" s="38"/>
      <c r="CV128" s="38"/>
      <c r="CW128" s="38"/>
      <c r="CX128" s="38"/>
      <c r="CY128" s="38"/>
      <c r="CZ128" s="38"/>
      <c r="DA128" s="27"/>
      <c r="DB128" s="38" t="str">
        <f t="shared" ref="DB128" si="398">CONCATENATE(DB123,DB124,DB125,DB126,DB127)</f>
        <v>O,O,O,O,O,O,O,EL,O,O,O,O,O,O,O,EL,O,O,O,O,O,O,O,EL,O,O,O,O,O,O,O,EL,O,O,O,O,O,O,O,EA,</v>
      </c>
      <c r="DC128" s="38"/>
      <c r="DD128" s="38"/>
      <c r="DE128" s="38"/>
      <c r="DF128" s="38"/>
      <c r="DG128" s="38"/>
      <c r="DH128" s="38"/>
      <c r="DI128" s="27"/>
      <c r="DJ128" s="38" t="str">
        <f t="shared" ref="DJ128" si="399">CONCATENATE(DJ123,DJ124,DJ125,DJ126,DJ127)</f>
        <v>O,O,O,O,O,O,O,EL,O,O,O,O,O,O,O,EL,O,O,O,O,O,O,O,EL,O,O,O,O,O,O,O,EL,O,O,O,O,O,O,O,EA,</v>
      </c>
      <c r="DK128" s="38"/>
      <c r="DL128" s="38"/>
      <c r="DM128" s="38"/>
      <c r="DN128" s="38"/>
      <c r="DO128" s="38"/>
      <c r="DP128" s="38"/>
      <c r="DQ128" s="27"/>
      <c r="DR128" s="38" t="str">
        <f t="shared" ref="DR128" si="400">CONCATENATE(DR123,DR124,DR125,DR126,DR127)</f>
        <v>O,O,O,O,O,O,O,EL,O,O,O,O,O,O,O,EL,O,O,O,O,O,O,O,EL,O,O,O,O,O,O,O,EL,O,O,O,O,O,O,O,EA,</v>
      </c>
      <c r="DS128" s="38"/>
      <c r="DT128" s="38"/>
      <c r="DU128" s="38"/>
      <c r="DV128" s="38"/>
      <c r="DW128" s="38"/>
      <c r="DX128" s="38"/>
      <c r="DY128" s="27"/>
      <c r="DZ128" s="38" t="str">
        <f t="shared" ref="DZ128" si="401">CONCATENATE(DZ123,DZ124,DZ125,DZ126,DZ127)</f>
        <v>O,O,O,O,O,O,O,EL,O,O,O,O,O,O,O,EL,O,O,O,O,O,O,O,EL,O,O,O,O,O,O,O,EL,O,O,O,O,O,O,O,EA,</v>
      </c>
      <c r="EA128" s="38"/>
      <c r="EB128" s="38"/>
      <c r="EC128" s="38"/>
      <c r="ED128" s="38"/>
      <c r="EE128" s="38"/>
      <c r="EF128" s="38"/>
      <c r="EG128" s="27"/>
      <c r="EH128" s="38" t="str">
        <f t="shared" ref="EH128" si="402">CONCATENATE(EH123,EH124,EH125,EH126,EH127)</f>
        <v>O,O,O,O,O,O,O,EL,O,O,O,O,O,O,O,EL,O,O,O,O,O,O,O,EL,O,O,O,O,O,O,O,EL,O,O,O,O,O,O,O,EA,</v>
      </c>
      <c r="EI128" s="38"/>
      <c r="EJ128" s="38"/>
      <c r="EK128" s="38"/>
      <c r="EL128" s="38"/>
      <c r="EM128" s="38"/>
      <c r="EN128" s="38"/>
      <c r="EO128" s="27"/>
      <c r="EP128" s="38" t="str">
        <f t="shared" ref="EP128" si="403">CONCATENATE(EP123,EP124,EP125,EP126,EP127)</f>
        <v>O,O,O,O,O,O,O,EL,O,O,O,O,O,O,O,EL,O,O,O,O,O,O,O,EL,O,O,O,O,O,O,O,EL,O,O,O,O,O,O,O,EA,</v>
      </c>
      <c r="EQ128" s="38"/>
      <c r="ER128" s="38"/>
      <c r="ES128" s="38"/>
      <c r="ET128" s="38"/>
      <c r="EU128" s="38"/>
      <c r="EV128" s="38"/>
      <c r="EW128" s="27"/>
      <c r="EX128" s="38" t="str">
        <f t="shared" ref="EX128" si="404">CONCATENATE(EX123,EX124,EX125,EX126,EX127)</f>
        <v>O,O,O,O,O,O,O,EL,O,O,O,O,O,O,O,EL,O,O,O,O,O,O,O,EL,O,O,O,O,O,O,O,EL,O,O,O,O,O,O,O,EA,</v>
      </c>
      <c r="EY128" s="38"/>
      <c r="EZ128" s="38"/>
      <c r="FA128" s="38"/>
      <c r="FB128" s="38"/>
      <c r="FC128" s="38"/>
      <c r="FD128" s="38"/>
      <c r="FE128" s="27"/>
      <c r="FF128" s="38" t="str">
        <f t="shared" ref="FF128" si="405">CONCATENATE(FF123,FF124,FF125,FF126,FF127)</f>
        <v>O,O,O,O,O,O,O,EL,O,O,O,O,O,O,O,EL,O,O,O,O,O,O,O,EL,O,O,O,O,O,O,O,EL,O,O,O,O,O,O,O,EA,</v>
      </c>
      <c r="FG128" s="38"/>
      <c r="FH128" s="38"/>
      <c r="FI128" s="38"/>
      <c r="FJ128" s="38"/>
      <c r="FK128" s="38"/>
      <c r="FL128" s="38"/>
      <c r="FM128" s="27"/>
      <c r="FN128" s="38" t="str">
        <f t="shared" ref="FN128" si="406">CONCATENATE(FN123,FN124,FN125,FN126,FN127)</f>
        <v>O,O,O,O,O,O,O,EL,O,O,O,O,O,O,O,EL,O,O,O,O,O,O,O,EL,O,O,O,O,O,O,O,EL,O,O,O,O,O,O,O,EA,</v>
      </c>
      <c r="FO128" s="38"/>
      <c r="FP128" s="38"/>
      <c r="FQ128" s="38"/>
      <c r="FR128" s="38"/>
      <c r="FS128" s="38"/>
      <c r="FT128" s="38"/>
      <c r="FU128" s="27"/>
      <c r="FV128" s="38" t="str">
        <f t="shared" ref="FV128" si="407">CONCATENATE(FV123,FV124,FV125,FV126,FV127)</f>
        <v>O,O,O,O,O,O,O,EL,O,O,O,O,O,O,O,EL,O,O,O,O,O,O,O,EL,O,O,O,O,O,O,O,EL,O,O,O,O,O,O,O,EA,</v>
      </c>
      <c r="FW128" s="38"/>
      <c r="FX128" s="38"/>
      <c r="FY128" s="38"/>
      <c r="FZ128" s="38"/>
      <c r="GA128" s="38"/>
      <c r="GB128" s="38"/>
      <c r="GC128" s="27"/>
      <c r="GD128" s="38" t="str">
        <f t="shared" ref="GD128" si="408">CONCATENATE(GD123,GD124,GD125,GD126,GD127)</f>
        <v>O,O,O,O,O,O,O,EL,O,O,O,O,O,O,O,EL,O,O,O,O,O,O,O,EL,O,O,O,O,O,O,O,EL,O,O,O,O,O,O,O,EA,</v>
      </c>
      <c r="GE128" s="38"/>
      <c r="GF128" s="38"/>
      <c r="GG128" s="38"/>
      <c r="GH128" s="38"/>
      <c r="GI128" s="38"/>
      <c r="GJ128" s="38"/>
      <c r="GK128" s="27"/>
      <c r="GL128" s="38" t="str">
        <f t="shared" ref="GL128" si="409">CONCATENATE(GL123,GL124,GL125,GL126,GL127)</f>
        <v>O,O,O,O,O,O,O,EL,O,O,O,O,O,O,O,EL,O,O,O,O,O,O,O,EL,O,O,O,O,O,O,O,EL,O,O,O,O,O,O,O,EA,</v>
      </c>
      <c r="GM128" s="38"/>
      <c r="GN128" s="38"/>
      <c r="GO128" s="38"/>
      <c r="GP128" s="38"/>
      <c r="GQ128" s="38"/>
      <c r="GR128" s="38"/>
      <c r="GS128" s="27"/>
      <c r="GT128" s="38" t="str">
        <f t="shared" ref="GT128" si="410">CONCATENATE(GT123,GT124,GT125,GT126,GT127)</f>
        <v>O,O,O,O,O,O,O,EL,O,O,O,O,O,O,O,EL,O,O,O,O,O,O,O,EL,O,O,O,O,O,O,O,EL,O,O,O,O,O,O,O,EA,</v>
      </c>
      <c r="GU128" s="38"/>
      <c r="GV128" s="38"/>
      <c r="GW128" s="38"/>
      <c r="GX128" s="38"/>
      <c r="GY128" s="38"/>
      <c r="GZ128" s="38"/>
      <c r="HA128" s="27"/>
      <c r="HB128" s="38" t="str">
        <f t="shared" ref="HB128" si="411">CONCATENATE(HB123,HB124,HB125,HB126,HB127)</f>
        <v>O,O,O,O,O,O,O,EL,O,O,O,O,O,O,O,EL,O,O,O,O,O,O,O,EL,O,O,O,O,O,O,O,EL,O,O,O,O,O,O,O,EA,</v>
      </c>
      <c r="HC128" s="38"/>
      <c r="HD128" s="38"/>
      <c r="HE128" s="38"/>
      <c r="HF128" s="38"/>
      <c r="HG128" s="38"/>
      <c r="HH128" s="38"/>
      <c r="HI128" s="27"/>
      <c r="HJ128" s="38" t="str">
        <f t="shared" ref="HJ128" si="412">CONCATENATE(HJ123,HJ124,HJ125,HJ126,HJ127)</f>
        <v>O,O,O,O,O,O,O,EL,O,O,O,O,O,O,O,EL,O,O,O,O,O,O,O,EL,O,O,O,O,O,O,O,EL,O,O,O,O,O,O,O,EA,</v>
      </c>
      <c r="HK128" s="38"/>
      <c r="HL128" s="38"/>
      <c r="HM128" s="38"/>
      <c r="HN128" s="38"/>
      <c r="HO128" s="38"/>
      <c r="HP128" s="38"/>
      <c r="HQ128" s="27"/>
      <c r="HR128" s="38" t="str">
        <f t="shared" ref="HR128" si="413">CONCATENATE(HR123,HR124,HR125,HR126,HR127)</f>
        <v>O,O,O,O,O,O,O,EL,O,O,O,O,O,O,O,EL,O,O,O,O,O,O,O,EL,O,O,O,O,O,O,O,EL,O,O,O,O,O,O,O,EA,</v>
      </c>
      <c r="HS128" s="38"/>
      <c r="HT128" s="38"/>
      <c r="HU128" s="38"/>
      <c r="HV128" s="38"/>
      <c r="HW128" s="38"/>
      <c r="HX128" s="38"/>
      <c r="HY128" s="27"/>
      <c r="HZ128" s="38" t="str">
        <f t="shared" ref="HZ128" si="414">CONCATENATE(HZ123,HZ124,HZ125,HZ126,HZ127)</f>
        <v>O,O,O,O,O,O,O,EL,O,O,O,O,O,O,O,EL,O,O,O,O,O,O,O,EL,O,O,O,O,O,O,O,EL,O,O,O,O,O,O,O,EA,</v>
      </c>
      <c r="IA128" s="38"/>
      <c r="IB128" s="38"/>
      <c r="IC128" s="38"/>
      <c r="ID128" s="38"/>
      <c r="IE128" s="38"/>
      <c r="IF128" s="38"/>
      <c r="IG128" s="27"/>
      <c r="II128" s="38" t="e">
        <f t="shared" ref="II128" si="415">CONCATENATE(II123,II124,II125,II126,II127)</f>
        <v>#REF!</v>
      </c>
      <c r="IJ128" s="38"/>
      <c r="IK128" s="38"/>
      <c r="IL128" s="38"/>
      <c r="IM128" s="38"/>
      <c r="IN128" s="38"/>
      <c r="IO128" s="38"/>
      <c r="IP128" s="38" t="e">
        <f t="shared" ref="IP128" si="416">CONCATENATE(IP123,IP124,IP125,IP126,IP127)</f>
        <v>#REF!</v>
      </c>
      <c r="IQ128" s="38"/>
      <c r="IR128" s="38"/>
      <c r="IS128" s="38"/>
      <c r="IT128" s="38"/>
      <c r="IU128" s="38"/>
      <c r="IV128" s="38"/>
      <c r="IW128" s="33"/>
      <c r="IX128" s="33"/>
      <c r="IY128" s="33"/>
      <c r="IZ128" s="33"/>
      <c r="JA128" s="33"/>
      <c r="JB128" s="33"/>
      <c r="JC128" s="33"/>
      <c r="JD128" s="33"/>
      <c r="JE128" s="33"/>
      <c r="JF128" s="33"/>
      <c r="JG128" s="33"/>
      <c r="JH128" s="33"/>
      <c r="JI128" s="33"/>
      <c r="JJ128" s="33"/>
      <c r="JK128" s="33"/>
      <c r="JL128" s="33"/>
      <c r="JM128" s="33"/>
      <c r="JN128" s="33"/>
      <c r="JO128" s="33"/>
    </row>
    <row r="129" spans="1:275" s="2" customFormat="1" x14ac:dyDescent="0.2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</row>
    <row r="130" spans="1:275" s="2" customFormat="1" x14ac:dyDescent="0.25">
      <c r="A130" s="26"/>
      <c r="B130" s="2" t="str">
        <f t="shared" ref="B130:B135" si="417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75" s="2" customFormat="1" x14ac:dyDescent="0.25">
      <c r="A131" s="26"/>
      <c r="B131" s="2" t="str">
        <f t="shared" si="417"/>
        <v>O,O,O,O,O,O,O,EL,</v>
      </c>
      <c r="I131" s="26"/>
      <c r="J131" s="2" t="str">
        <f t="shared" ref="J131:J135" si="418">CONCATENATE(J59,$Q$74,K59,$Q$74,L59,$Q$74,M59,$Q$74,N59,$Q$74,O59,$Q$74,P59,$Q$74,Q59,$Q$74)</f>
        <v>O,O,O,O,O,O,O,EL,</v>
      </c>
      <c r="Q131" s="26"/>
      <c r="R131" s="2" t="str">
        <f t="shared" ref="R131:R135" si="419">CONCATENATE(R59,$Q$74,S59,$Q$74,T59,$Q$74,U59,$Q$74,V59,$Q$74,W59,$Q$74,X59,$Q$74,Y59,$Q$74)</f>
        <v>O,O,O,O,O,O,O,EL,</v>
      </c>
      <c r="Y131" s="26"/>
      <c r="Z131" s="2" t="str">
        <f t="shared" ref="Z131:Z135" si="420">CONCATENATE(Z59,$Q$74,AA59,$Q$74,AB59,$Q$74,AC59,$Q$74,AD59,$Q$74,AE59,$Q$74,AF59,$Q$74,AG59,$Q$74)</f>
        <v>O,O,O,O,O,O,O,EL,</v>
      </c>
      <c r="AG131" s="26"/>
      <c r="AH131" s="2" t="str">
        <f t="shared" ref="AH131:AH135" si="421">CONCATENATE(AH59,$Q$74,AI59,$Q$74,AJ59,$Q$74,AK59,$Q$74,AL59,$Q$74,AM59,$Q$74,AN59,$Q$74,AO59,$Q$74)</f>
        <v>O,O,O,O,O,O,O,EL,</v>
      </c>
      <c r="AO131" s="26"/>
      <c r="AP131" s="2" t="str">
        <f t="shared" ref="AP131:AP135" si="422">CONCATENATE(AP59,$Q$74,AQ59,$Q$74,AR59,$Q$74,AS59,$Q$74,AT59,$Q$74,AU59,$Q$74,AV59,$Q$74,AW59,$Q$74)</f>
        <v>O,O,O,O,O,O,O,EL,</v>
      </c>
      <c r="AW131" s="26" t="str">
        <f t="shared" ref="AW131:AX135" si="423">CONCATENATE(AW59,$Q$74,AX59,$Q$74,AY59,$Q$74,AZ59,$Q$74,BA59,$Q$74,BB59,$Q$74,BC59,$Q$74,BD59,$Q$74)</f>
        <v>EL,O,O,O,O,O,O,O,</v>
      </c>
      <c r="AX131" s="2" t="str">
        <f t="shared" si="423"/>
        <v>O,O,O,O,O,O,O,EL,</v>
      </c>
      <c r="BE131" s="26"/>
      <c r="BF131" s="2" t="str">
        <f t="shared" ref="BF131:BF135" si="424">CONCATENATE(BF59,$Q$74,BG59,$Q$74,BH59,$Q$74,BI59,$Q$74,BJ59,$Q$74,BK59,$Q$74,BL59,$Q$74,BM59,$Q$74)</f>
        <v>O,O,O,O,O,O,O,EL,</v>
      </c>
      <c r="BM131" s="26"/>
      <c r="BN131" s="2" t="str">
        <f t="shared" ref="BN131:BN135" si="425">CONCATENATE(BN59,$Q$74,BO59,$Q$74,BP59,$Q$74,BQ59,$Q$74,BR59,$Q$74,BS59,$Q$74,BT59,$Q$74,BU59,$Q$74)</f>
        <v>O,O,O,O,O,O,O,EL,</v>
      </c>
      <c r="BU131" s="26"/>
      <c r="BV131" s="2" t="str">
        <f t="shared" ref="BV131:BV135" si="426">CONCATENATE(BV59,$Q$74,BW59,$Q$74,BX59,$Q$74,BY59,$Q$74,BZ59,$Q$74,CA59,$Q$74,CB59,$Q$74,CC59,$Q$74)</f>
        <v>O,O,O,O,O,O,O,EL,</v>
      </c>
      <c r="CC131" s="26"/>
      <c r="CD131" s="2" t="str">
        <f t="shared" ref="CD131:CD135" si="427">CONCATENATE(CD59,$Q$74,CE59,$Q$74,CF59,$Q$74,CG59,$Q$74,CH59,$Q$74,CI59,$Q$74,CJ59,$Q$74,CK59,$Q$74)</f>
        <v>O,O,O,O,O,O,O,EL,</v>
      </c>
      <c r="CK131" s="26"/>
      <c r="CL131" s="2" t="str">
        <f t="shared" ref="CL131:CL135" si="428">CONCATENATE(CL59,$Q$74,CM59,$Q$74,CN59,$Q$74,CO59,$Q$74,CP59,$Q$74,CQ59,$Q$74,CR59,$Q$74,CS59,$Q$74)</f>
        <v>O,O,O,O,O,O,O,EL,</v>
      </c>
      <c r="CS131" s="26"/>
      <c r="CT131" s="2" t="str">
        <f t="shared" ref="CT131:CT135" si="429">CONCATENATE(CT59,$Q$74,CU59,$Q$74,CV59,$Q$74,CW59,$Q$74,CX59,$Q$74,CY59,$Q$74,CZ59,$Q$74,DA59,$Q$74)</f>
        <v>O,O,O,O,O,O,O,EL,</v>
      </c>
      <c r="DA131" s="26"/>
      <c r="DB131" s="2" t="str">
        <f t="shared" ref="DB131:DB135" si="430">CONCATENATE(DB59,$Q$74,DC59,$Q$74,DD59,$Q$74,DE59,$Q$74,DF59,$Q$74,DG59,$Q$74,DH59,$Q$74,DI59,$Q$74)</f>
        <v>O,O,O,O,O,O,O,EL,</v>
      </c>
      <c r="DI131" s="26"/>
      <c r="DJ131" s="2" t="str">
        <f t="shared" ref="DJ131:DJ135" si="431">CONCATENATE(DJ59,$Q$74,DK59,$Q$74,DL59,$Q$74,DM59,$Q$74,DN59,$Q$74,DO59,$Q$74,DP59,$Q$74,DQ59,$Q$74)</f>
        <v>O,O,O,O,O,O,O,EL,</v>
      </c>
      <c r="DQ131" s="26"/>
      <c r="DR131" s="2" t="str">
        <f t="shared" ref="DR131:DR135" si="432">CONCATENATE(DR59,$Q$74,DS59,$Q$74,DT59,$Q$74,DU59,$Q$74,DV59,$Q$74,DW59,$Q$74,DX59,$Q$74,DY59,$Q$74)</f>
        <v>O,O,O,O,O,O,O,EL,</v>
      </c>
      <c r="DY131" s="26"/>
      <c r="DZ131" s="2" t="str">
        <f t="shared" ref="DZ131:DZ135" si="433">CONCATENATE(DZ59,$Q$74,EA59,$Q$74,EB59,$Q$74,EC59,$Q$74,ED59,$Q$74,EE59,$Q$74,EF59,$Q$74,EG59,$Q$74)</f>
        <v>O,O,O,O,O,O,O,EL,</v>
      </c>
      <c r="EG131" s="26"/>
      <c r="EH131" s="2" t="str">
        <f t="shared" ref="EH131:EH135" si="434">CONCATENATE(EH59,$Q$74,EI59,$Q$74,EJ59,$Q$74,EK59,$Q$74,EL59,$Q$74,EM59,$Q$74,EN59,$Q$74,EO59,$Q$74)</f>
        <v>O,O,O,O,O,O,O,EL,</v>
      </c>
      <c r="EO131" s="26"/>
      <c r="EP131" s="2" t="str">
        <f t="shared" ref="EP131:EP135" si="435">CONCATENATE(EP59,$Q$74,EQ59,$Q$74,ER59,$Q$74,ES59,$Q$74,ET59,$Q$74,EU59,$Q$74,EV59,$Q$74,EW59,$Q$74)</f>
        <v>O,O,O,O,O,O,O,EL,</v>
      </c>
      <c r="EW131" s="26"/>
      <c r="EX131" s="2" t="str">
        <f t="shared" ref="EX131:EX135" si="436">CONCATENATE(EX59,$Q$74,EY59,$Q$74,EZ59,$Q$74,FA59,$Q$74,FB59,$Q$74,FC59,$Q$74,FD59,$Q$74,FE59,$Q$74)</f>
        <v>O,O,O,O,O,O,O,EL,</v>
      </c>
      <c r="FE131" s="26"/>
      <c r="FF131" s="2" t="str">
        <f t="shared" ref="FF131:FF135" si="437">CONCATENATE(FF59,$Q$74,FG59,$Q$74,FH59,$Q$74,FI59,$Q$74,FJ59,$Q$74,FK59,$Q$74,FL59,$Q$74,FM59,$Q$74)</f>
        <v>O,O,O,O,O,O,O,EL,</v>
      </c>
      <c r="FM131" s="26"/>
      <c r="FN131" s="2" t="str">
        <f t="shared" ref="FN131:FN135" si="438">CONCATENATE(FN59,$Q$74,FO59,$Q$74,FP59,$Q$74,FQ59,$Q$74,FR59,$Q$74,FS59,$Q$74,FT59,$Q$74,FU59,$Q$74)</f>
        <v>O,O,O,O,O,O,O,EL,</v>
      </c>
      <c r="FU131" s="26"/>
      <c r="FV131" s="2" t="str">
        <f t="shared" ref="FV131:FV135" si="439">CONCATENATE(FV59,$Q$74,FW59,$Q$74,FX59,$Q$74,FY59,$Q$74,FZ59,$Q$74,GA59,$Q$74,GB59,$Q$74,GC59,$Q$74)</f>
        <v>O,O,O,O,O,O,O,EL,</v>
      </c>
      <c r="GC131" s="26"/>
      <c r="GD131" s="2" t="str">
        <f t="shared" ref="GD131:GD135" si="440">CONCATENATE(GD59,$Q$74,GE59,$Q$74,GF59,$Q$74,GG59,$Q$74,GH59,$Q$74,GI59,$Q$74,GJ59,$Q$74,GK59,$Q$74)</f>
        <v>O,O,O,O,O,O,O,EL,</v>
      </c>
      <c r="GK131" s="26"/>
      <c r="GL131" s="2" t="str">
        <f t="shared" ref="GL131:GL135" si="441">CONCATENATE(GL59,$Q$74,GM59,$Q$74,GN59,$Q$74,GO59,$Q$74,GP59,$Q$74,GQ59,$Q$74,GR59,$Q$74,GS59,$Q$74)</f>
        <v>O,O,O,O,O,O,O,EL,</v>
      </c>
      <c r="GS131" s="26"/>
      <c r="GT131" s="2" t="str">
        <f t="shared" ref="GT131:GT135" si="442">CONCATENATE(GT59,$Q$74,GU59,$Q$74,GV59,$Q$74,GW59,$Q$74,GX59,$Q$74,GY59,$Q$74,GZ59,$Q$74,HA59,$Q$74)</f>
        <v>O,O,O,O,O,O,O,EL,</v>
      </c>
      <c r="HA131" s="26"/>
      <c r="HB131" s="2" t="str">
        <f t="shared" ref="HB131:HB135" si="443">CONCATENATE(HB59,$Q$74,HC59,$Q$74,HD59,$Q$74,HE59,$Q$74,HF59,$Q$74,HG59,$Q$74,HH59,$Q$74,HI59,$Q$74)</f>
        <v>O,O,O,O,O,O,O,EL,</v>
      </c>
      <c r="HI131" s="26"/>
      <c r="HJ131" s="2" t="str">
        <f t="shared" ref="HJ131:HJ135" si="444">CONCATENATE(HJ59,$Q$74,HK59,$Q$74,HL59,$Q$74,HM59,$Q$74,HN59,$Q$74,HO59,$Q$74,HP59,$Q$74,HQ59,$Q$74)</f>
        <v>O,O,O,O,O,O,O,EL,</v>
      </c>
      <c r="HQ131" s="26"/>
      <c r="HR131" s="2" t="str">
        <f t="shared" ref="HR131:HR135" si="445">CONCATENATE(HR59,$Q$74,HS59,$Q$74,HT59,$Q$74,HU59,$Q$74,HV59,$Q$74,HW59,$Q$74,HX59,$Q$74,HY59,$Q$74)</f>
        <v>O,O,O,O,O,O,O,EL,</v>
      </c>
      <c r="HY131" s="26"/>
      <c r="HZ131" s="2" t="str">
        <f t="shared" ref="HZ131:HZ135" si="446">CONCATENATE(HZ59,$Q$74,IA59,$Q$74,IB59,$Q$74,IC59,$Q$74,ID59,$Q$74,IE59,$Q$74,IF59,$Q$74,IG59,$Q$74)</f>
        <v>O,O,O,O,O,O,O,EL,</v>
      </c>
      <c r="IG131" s="26"/>
      <c r="II131" s="2" t="e">
        <f>CONCATENATE(#REF!,$Q$74,#REF!,$Q$74,#REF!,$Q$74,#REF!,$Q$74,#REF!,$Q$74,#REF!,$Q$74,#REF!,$Q$74,#REF!,$Q$74)</f>
        <v>#REF!</v>
      </c>
      <c r="IP131" s="2" t="e">
        <f>CONCATENATE(#REF!,$Q$74,#REF!,$Q$74,#REF!,$Q$74,#REF!,$Q$74,#REF!,$Q$74,#REF!,$Q$74,#REF!,$Q$74,#REF!,$Q$74)</f>
        <v>#REF!</v>
      </c>
      <c r="IV131" s="2" t="e">
        <f>CONCATENATE(#REF!,$Q$74,#REF!,$Q$74,#REF!,$Q$74,#REF!,$Q$74,#REF!,$Q$74,#REF!,$Q$74,#REF!,$Q$74,#REF!,$Q$74)</f>
        <v>#REF!</v>
      </c>
    </row>
    <row r="132" spans="1:275" s="2" customFormat="1" x14ac:dyDescent="0.25">
      <c r="A132" s="26"/>
      <c r="B132" s="2" t="str">
        <f t="shared" si="417"/>
        <v>O,O,O,O,O,O,O,EL,</v>
      </c>
      <c r="I132" s="26"/>
      <c r="J132" s="2" t="str">
        <f t="shared" si="418"/>
        <v>O,O,O,O,O,O,O,EL,</v>
      </c>
      <c r="Q132" s="26"/>
      <c r="R132" s="2" t="str">
        <f t="shared" si="419"/>
        <v>O,O,O,O,O,O,O,EL,</v>
      </c>
      <c r="Y132" s="26"/>
      <c r="Z132" s="2" t="str">
        <f t="shared" si="420"/>
        <v>O,O,O,O,O,O,O,EL,</v>
      </c>
      <c r="AG132" s="26"/>
      <c r="AH132" s="2" t="str">
        <f t="shared" si="421"/>
        <v>O,O,O,O,O,O,O,EL,</v>
      </c>
      <c r="AO132" s="26"/>
      <c r="AP132" s="2" t="str">
        <f t="shared" si="422"/>
        <v>O,O,O,O,O,O,O,EL,</v>
      </c>
      <c r="AW132" s="26" t="str">
        <f t="shared" si="423"/>
        <v>EL,O,O,O,O,O,O,O,</v>
      </c>
      <c r="AX132" s="2" t="str">
        <f t="shared" si="423"/>
        <v>O,O,O,O,O,O,O,EL,</v>
      </c>
      <c r="BE132" s="26"/>
      <c r="BF132" s="2" t="str">
        <f t="shared" si="424"/>
        <v>O,O,O,O,O,O,O,EL,</v>
      </c>
      <c r="BM132" s="26"/>
      <c r="BN132" s="2" t="str">
        <f t="shared" si="425"/>
        <v>O,O,O,O,O,O,O,EL,</v>
      </c>
      <c r="BU132" s="26"/>
      <c r="BV132" s="2" t="str">
        <f t="shared" si="426"/>
        <v>O,O,O,O,O,O,O,EL,</v>
      </c>
      <c r="CC132" s="26"/>
      <c r="CD132" s="2" t="str">
        <f t="shared" si="427"/>
        <v>O,O,O,O,O,O,O,EL,</v>
      </c>
      <c r="CK132" s="26"/>
      <c r="CL132" s="2" t="str">
        <f t="shared" si="428"/>
        <v>O,O,O,O,O,O,O,EL,</v>
      </c>
      <c r="CS132" s="26"/>
      <c r="CT132" s="2" t="str">
        <f t="shared" si="429"/>
        <v>O,O,O,O,O,O,O,EL,</v>
      </c>
      <c r="DA132" s="26"/>
      <c r="DB132" s="2" t="str">
        <f t="shared" si="430"/>
        <v>O,O,O,O,O,O,O,EL,</v>
      </c>
      <c r="DI132" s="26"/>
      <c r="DJ132" s="2" t="str">
        <f t="shared" si="431"/>
        <v>O,O,O,O,O,O,O,EL,</v>
      </c>
      <c r="DQ132" s="26"/>
      <c r="DR132" s="2" t="str">
        <f t="shared" si="432"/>
        <v>O,O,O,O,O,O,O,EL,</v>
      </c>
      <c r="DY132" s="26"/>
      <c r="DZ132" s="2" t="str">
        <f t="shared" si="433"/>
        <v>O,O,O,O,O,O,O,EL,</v>
      </c>
      <c r="EG132" s="26"/>
      <c r="EH132" s="2" t="str">
        <f t="shared" si="434"/>
        <v>O,O,O,O,O,O,O,EL,</v>
      </c>
      <c r="EO132" s="26"/>
      <c r="EP132" s="2" t="str">
        <f t="shared" si="435"/>
        <v>O,O,O,O,O,O,O,EL,</v>
      </c>
      <c r="EW132" s="26"/>
      <c r="EX132" s="2" t="str">
        <f t="shared" si="436"/>
        <v>O,O,O,O,O,O,O,EL,</v>
      </c>
      <c r="FE132" s="26"/>
      <c r="FF132" s="2" t="str">
        <f t="shared" si="437"/>
        <v>O,O,O,O,O,O,O,EL,</v>
      </c>
      <c r="FM132" s="26"/>
      <c r="FN132" s="2" t="str">
        <f t="shared" si="438"/>
        <v>O,O,O,O,O,O,O,EL,</v>
      </c>
      <c r="FU132" s="26"/>
      <c r="FV132" s="2" t="str">
        <f t="shared" si="439"/>
        <v>O,O,O,O,O,O,O,EL,</v>
      </c>
      <c r="GC132" s="26"/>
      <c r="GD132" s="2" t="str">
        <f t="shared" si="440"/>
        <v>O,O,O,O,O,O,O,EL,</v>
      </c>
      <c r="GK132" s="26"/>
      <c r="GL132" s="2" t="str">
        <f t="shared" si="441"/>
        <v>O,O,O,O,O,O,O,EL,</v>
      </c>
      <c r="GS132" s="26"/>
      <c r="GT132" s="2" t="str">
        <f t="shared" si="442"/>
        <v>O,O,O,O,O,O,O,EL,</v>
      </c>
      <c r="HA132" s="26"/>
      <c r="HB132" s="2" t="str">
        <f t="shared" si="443"/>
        <v>O,O,O,O,O,O,O,EL,</v>
      </c>
      <c r="HI132" s="26"/>
      <c r="HJ132" s="2" t="str">
        <f t="shared" si="444"/>
        <v>O,O,O,O,O,O,O,EL,</v>
      </c>
      <c r="HQ132" s="26"/>
      <c r="HR132" s="2" t="str">
        <f t="shared" si="445"/>
        <v>O,O,O,O,O,O,O,EL,</v>
      </c>
      <c r="HY132" s="26"/>
      <c r="HZ132" s="2" t="str">
        <f t="shared" si="446"/>
        <v>O,O,O,O,O,O,O,EL,</v>
      </c>
      <c r="IG132" s="26"/>
      <c r="II132" s="2" t="e">
        <f>CONCATENATE(#REF!,$Q$74,#REF!,$Q$74,#REF!,$Q$74,#REF!,$Q$74,#REF!,$Q$74,#REF!,$Q$74,#REF!,$Q$74,#REF!,$Q$74)</f>
        <v>#REF!</v>
      </c>
      <c r="IP132" s="2" t="e">
        <f>CONCATENATE(#REF!,$Q$74,#REF!,$Q$74,#REF!,$Q$74,#REF!,$Q$74,#REF!,$Q$74,#REF!,$Q$74,#REF!,$Q$74,#REF!,$Q$74)</f>
        <v>#REF!</v>
      </c>
      <c r="IV132" s="2" t="e">
        <f>CONCATENATE(#REF!,$Q$74,#REF!,$Q$74,#REF!,$Q$74,#REF!,$Q$74,#REF!,$Q$74,#REF!,$Q$74,#REF!,$Q$74,#REF!,$Q$74)</f>
        <v>#REF!</v>
      </c>
    </row>
    <row r="133" spans="1:275" s="2" customFormat="1" x14ac:dyDescent="0.25">
      <c r="A133" s="26"/>
      <c r="B133" s="2" t="str">
        <f t="shared" si="417"/>
        <v>O,O,O,O,O,O,O,EL,</v>
      </c>
      <c r="I133" s="26"/>
      <c r="J133" s="2" t="str">
        <f t="shared" si="418"/>
        <v>O,O,O,O,O,O,O,EL,</v>
      </c>
      <c r="Q133" s="26"/>
      <c r="R133" s="2" t="str">
        <f t="shared" si="419"/>
        <v>O,O,O,O,O,O,O,EL,</v>
      </c>
      <c r="Y133" s="26"/>
      <c r="Z133" s="2" t="str">
        <f t="shared" si="420"/>
        <v>O,O,O,O,O,O,O,EL,</v>
      </c>
      <c r="AG133" s="26"/>
      <c r="AH133" s="2" t="str">
        <f t="shared" si="421"/>
        <v>O,O,O,O,O,O,O,EL,</v>
      </c>
      <c r="AO133" s="26"/>
      <c r="AP133" s="2" t="str">
        <f t="shared" si="422"/>
        <v>O,O,O,O,O,O,O,EL,</v>
      </c>
      <c r="AW133" s="26" t="str">
        <f t="shared" si="423"/>
        <v>EL,O,O,O,O,O,O,O,</v>
      </c>
      <c r="AX133" s="2" t="str">
        <f t="shared" si="423"/>
        <v>O,O,O,O,O,O,O,EL,</v>
      </c>
      <c r="BE133" s="26"/>
      <c r="BF133" s="2" t="str">
        <f t="shared" si="424"/>
        <v>O,O,O,O,O,O,O,EL,</v>
      </c>
      <c r="BM133" s="26"/>
      <c r="BN133" s="2" t="str">
        <f t="shared" si="425"/>
        <v>O,O,O,O,O,O,O,EL,</v>
      </c>
      <c r="BU133" s="26"/>
      <c r="BV133" s="2" t="str">
        <f t="shared" si="426"/>
        <v>O,O,O,O,O,O,O,EL,</v>
      </c>
      <c r="CC133" s="26"/>
      <c r="CD133" s="2" t="str">
        <f t="shared" si="427"/>
        <v>O,O,O,O,O,O,O,EL,</v>
      </c>
      <c r="CK133" s="26"/>
      <c r="CL133" s="2" t="str">
        <f t="shared" si="428"/>
        <v>O,O,O,O,O,O,O,EL,</v>
      </c>
      <c r="CS133" s="26"/>
      <c r="CT133" s="2" t="str">
        <f t="shared" si="429"/>
        <v>O,O,O,O,O,O,O,EL,</v>
      </c>
      <c r="DA133" s="26"/>
      <c r="DB133" s="2" t="str">
        <f t="shared" si="430"/>
        <v>O,O,O,O,O,O,O,EL,</v>
      </c>
      <c r="DI133" s="26"/>
      <c r="DJ133" s="2" t="str">
        <f t="shared" si="431"/>
        <v>O,O,O,O,O,O,O,EL,</v>
      </c>
      <c r="DQ133" s="26"/>
      <c r="DR133" s="2" t="str">
        <f t="shared" si="432"/>
        <v>O,O,O,O,O,O,O,EL,</v>
      </c>
      <c r="DY133" s="26"/>
      <c r="DZ133" s="2" t="str">
        <f t="shared" si="433"/>
        <v>O,O,O,O,O,O,O,EL,</v>
      </c>
      <c r="EG133" s="26"/>
      <c r="EH133" s="2" t="str">
        <f t="shared" si="434"/>
        <v>O,O,O,O,O,O,O,EL,</v>
      </c>
      <c r="EO133" s="26"/>
      <c r="EP133" s="2" t="str">
        <f t="shared" si="435"/>
        <v>O,O,O,O,O,O,O,EL,</v>
      </c>
      <c r="EW133" s="26"/>
      <c r="EX133" s="2" t="str">
        <f t="shared" si="436"/>
        <v>O,O,O,O,O,O,O,EL,</v>
      </c>
      <c r="FE133" s="26"/>
      <c r="FF133" s="2" t="str">
        <f t="shared" si="437"/>
        <v>O,O,O,O,O,O,O,EL,</v>
      </c>
      <c r="FM133" s="26"/>
      <c r="FN133" s="2" t="str">
        <f t="shared" si="438"/>
        <v>O,O,O,O,O,O,O,EL,</v>
      </c>
      <c r="FU133" s="26"/>
      <c r="FV133" s="2" t="str">
        <f t="shared" si="439"/>
        <v>O,O,O,O,O,O,O,EL,</v>
      </c>
      <c r="GC133" s="26"/>
      <c r="GD133" s="2" t="str">
        <f t="shared" si="440"/>
        <v>O,O,O,O,O,O,O,EL,</v>
      </c>
      <c r="GK133" s="26"/>
      <c r="GL133" s="2" t="str">
        <f t="shared" si="441"/>
        <v>O,O,O,O,O,O,O,EL,</v>
      </c>
      <c r="GS133" s="26"/>
      <c r="GT133" s="2" t="str">
        <f t="shared" si="442"/>
        <v>O,O,O,O,O,O,O,EL,</v>
      </c>
      <c r="HA133" s="26"/>
      <c r="HB133" s="2" t="str">
        <f t="shared" si="443"/>
        <v>O,O,O,O,O,O,O,EL,</v>
      </c>
      <c r="HI133" s="26"/>
      <c r="HJ133" s="2" t="str">
        <f t="shared" si="444"/>
        <v>O,O,O,O,O,O,O,EL,</v>
      </c>
      <c r="HQ133" s="26"/>
      <c r="HR133" s="2" t="str">
        <f t="shared" si="445"/>
        <v>O,O,O,O,O,O,O,EL,</v>
      </c>
      <c r="HY133" s="26"/>
      <c r="HZ133" s="2" t="str">
        <f t="shared" si="446"/>
        <v>O,O,O,O,O,O,O,EL,</v>
      </c>
      <c r="IG133" s="26"/>
      <c r="II133" s="2" t="e">
        <f>CONCATENATE(#REF!,$Q$74,#REF!,$Q$74,#REF!,$Q$74,#REF!,$Q$74,#REF!,$Q$74,#REF!,$Q$74,#REF!,$Q$74,#REF!,$Q$74)</f>
        <v>#REF!</v>
      </c>
      <c r="IP133" s="2" t="e">
        <f>CONCATENATE(#REF!,$Q$74,#REF!,$Q$74,#REF!,$Q$74,#REF!,$Q$74,#REF!,$Q$74,#REF!,$Q$74,#REF!,$Q$74,#REF!,$Q$74)</f>
        <v>#REF!</v>
      </c>
      <c r="IV133" s="2" t="e">
        <f>CONCATENATE(#REF!,$Q$74,#REF!,$Q$74,#REF!,$Q$74,#REF!,$Q$74,#REF!,$Q$74,#REF!,$Q$74,#REF!,$Q$74,#REF!,$Q$74)</f>
        <v>#REF!</v>
      </c>
    </row>
    <row r="134" spans="1:275" s="2" customFormat="1" x14ac:dyDescent="0.25">
      <c r="A134" s="26"/>
      <c r="B134" s="2" t="str">
        <f t="shared" si="417"/>
        <v>O,O,O,O,O,O,O,EL,</v>
      </c>
      <c r="I134" s="26"/>
      <c r="J134" s="2" t="str">
        <f t="shared" si="418"/>
        <v>O,O,O,O,O,O,O,EL,</v>
      </c>
      <c r="Q134" s="26"/>
      <c r="R134" s="2" t="str">
        <f t="shared" si="419"/>
        <v>O,O,O,O,O,O,O,EL,</v>
      </c>
      <c r="Y134" s="26"/>
      <c r="Z134" s="2" t="str">
        <f t="shared" si="420"/>
        <v>O,O,O,O,O,O,O,EL,</v>
      </c>
      <c r="AG134" s="26"/>
      <c r="AH134" s="2" t="str">
        <f t="shared" si="421"/>
        <v>O,O,O,O,O,O,O,EL,</v>
      </c>
      <c r="AO134" s="26"/>
      <c r="AP134" s="2" t="str">
        <f t="shared" si="422"/>
        <v>O,O,O,O,O,O,O,EL,</v>
      </c>
      <c r="AW134" s="26" t="str">
        <f t="shared" si="423"/>
        <v>EL,O,O,O,O,O,O,O,</v>
      </c>
      <c r="AX134" s="2" t="str">
        <f t="shared" si="423"/>
        <v>O,O,O,O,O,O,O,EL,</v>
      </c>
      <c r="BE134" s="26"/>
      <c r="BF134" s="2" t="str">
        <f t="shared" si="424"/>
        <v>O,O,O,O,O,O,O,EL,</v>
      </c>
      <c r="BM134" s="26"/>
      <c r="BN134" s="2" t="str">
        <f t="shared" si="425"/>
        <v>O,O,O,O,O,O,O,EL,</v>
      </c>
      <c r="BU134" s="26"/>
      <c r="BV134" s="2" t="str">
        <f t="shared" si="426"/>
        <v>O,O,O,O,O,O,O,EL,</v>
      </c>
      <c r="CC134" s="26"/>
      <c r="CD134" s="2" t="str">
        <f t="shared" si="427"/>
        <v>O,O,O,O,O,O,O,EL,</v>
      </c>
      <c r="CK134" s="26"/>
      <c r="CL134" s="2" t="str">
        <f t="shared" si="428"/>
        <v>O,O,O,O,O,O,O,EL,</v>
      </c>
      <c r="CS134" s="26"/>
      <c r="CT134" s="2" t="str">
        <f t="shared" si="429"/>
        <v>O,O,O,O,O,O,O,EL,</v>
      </c>
      <c r="DA134" s="26"/>
      <c r="DB134" s="2" t="str">
        <f t="shared" si="430"/>
        <v>O,O,O,O,O,O,O,EL,</v>
      </c>
      <c r="DI134" s="26"/>
      <c r="DJ134" s="2" t="str">
        <f t="shared" si="431"/>
        <v>O,O,O,O,O,O,O,EL,</v>
      </c>
      <c r="DQ134" s="26"/>
      <c r="DR134" s="2" t="str">
        <f t="shared" si="432"/>
        <v>O,O,O,O,O,O,O,EL,</v>
      </c>
      <c r="DY134" s="26"/>
      <c r="DZ134" s="2" t="str">
        <f t="shared" si="433"/>
        <v>O,O,O,O,O,O,O,EL,</v>
      </c>
      <c r="EG134" s="26"/>
      <c r="EH134" s="2" t="str">
        <f t="shared" si="434"/>
        <v>O,O,O,O,O,O,O,EL,</v>
      </c>
      <c r="EO134" s="26"/>
      <c r="EP134" s="2" t="str">
        <f t="shared" si="435"/>
        <v>O,O,O,O,O,O,O,EL,</v>
      </c>
      <c r="EW134" s="26"/>
      <c r="EX134" s="2" t="str">
        <f t="shared" si="436"/>
        <v>O,O,O,O,O,O,O,EL,</v>
      </c>
      <c r="FE134" s="26"/>
      <c r="FF134" s="2" t="str">
        <f t="shared" si="437"/>
        <v>O,O,O,O,O,O,O,EL,</v>
      </c>
      <c r="FM134" s="26"/>
      <c r="FN134" s="2" t="str">
        <f t="shared" si="438"/>
        <v>O,O,O,O,O,O,O,EL,</v>
      </c>
      <c r="FU134" s="26"/>
      <c r="FV134" s="2" t="str">
        <f t="shared" si="439"/>
        <v>O,O,O,O,O,O,O,EL,</v>
      </c>
      <c r="GC134" s="26"/>
      <c r="GD134" s="2" t="str">
        <f t="shared" si="440"/>
        <v>O,O,O,O,O,O,O,EL,</v>
      </c>
      <c r="GK134" s="26"/>
      <c r="GL134" s="2" t="str">
        <f t="shared" si="441"/>
        <v>O,O,O,O,O,O,O,EL,</v>
      </c>
      <c r="GS134" s="26"/>
      <c r="GT134" s="2" t="str">
        <f t="shared" si="442"/>
        <v>O,O,O,O,O,O,O,EL,</v>
      </c>
      <c r="HA134" s="26"/>
      <c r="HB134" s="2" t="str">
        <f t="shared" si="443"/>
        <v>O,O,O,O,O,O,O,EL,</v>
      </c>
      <c r="HI134" s="26"/>
      <c r="HJ134" s="2" t="str">
        <f t="shared" si="444"/>
        <v>O,O,O,O,O,O,O,EL,</v>
      </c>
      <c r="HQ134" s="26"/>
      <c r="HR134" s="2" t="str">
        <f t="shared" si="445"/>
        <v>O,O,O,O,O,O,O,EL,</v>
      </c>
      <c r="HY134" s="26"/>
      <c r="HZ134" s="2" t="str">
        <f t="shared" si="446"/>
        <v>O,O,O,O,O,O,O,EL,</v>
      </c>
      <c r="IG134" s="26"/>
      <c r="II134" s="2" t="e">
        <f>CONCATENATE(#REF!,$Q$74,#REF!,$Q$74,#REF!,$Q$74,#REF!,$Q$74,#REF!,$Q$74,#REF!,$Q$74,#REF!,$Q$74,#REF!,$Q$74)</f>
        <v>#REF!</v>
      </c>
      <c r="IP134" s="2" t="e">
        <f>CONCATENATE(#REF!,$Q$74,#REF!,$Q$74,#REF!,$Q$74,#REF!,$Q$74,#REF!,$Q$74,#REF!,$Q$74,#REF!,$Q$74,#REF!,$Q$74)</f>
        <v>#REF!</v>
      </c>
      <c r="IV134" s="2" t="e">
        <f>CONCATENATE(#REF!,$Q$74,#REF!,$Q$74,#REF!,$Q$74,#REF!,$Q$74,#REF!,$Q$74,#REF!,$Q$74,#REF!,$Q$74,#REF!,$Q$74)</f>
        <v>#REF!</v>
      </c>
    </row>
    <row r="135" spans="1:275" s="2" customFormat="1" x14ac:dyDescent="0.25">
      <c r="A135" s="26"/>
      <c r="B135" s="2" t="str">
        <f t="shared" si="417"/>
        <v>O,O,O,O,O,O,O,EA,</v>
      </c>
      <c r="I135" s="26"/>
      <c r="J135" s="2" t="str">
        <f t="shared" si="418"/>
        <v>O,O,O,O,O,O,O,EA,</v>
      </c>
      <c r="Q135" s="26"/>
      <c r="R135" s="2" t="str">
        <f t="shared" si="419"/>
        <v>O,O,O,O,O,O,O,EA,</v>
      </c>
      <c r="Y135" s="26"/>
      <c r="Z135" s="2" t="str">
        <f t="shared" si="420"/>
        <v>O,O,O,O,O,O,O,EA,</v>
      </c>
      <c r="AG135" s="26"/>
      <c r="AH135" s="2" t="str">
        <f t="shared" si="421"/>
        <v>O,O,O,O,O,O,O,EA,</v>
      </c>
      <c r="AO135" s="26"/>
      <c r="AP135" s="2" t="str">
        <f t="shared" si="422"/>
        <v>O,O,O,O,O,O,O,EA,</v>
      </c>
      <c r="AW135" s="26" t="str">
        <f t="shared" si="423"/>
        <v>EA,O,O,O,O,O,O,O,</v>
      </c>
      <c r="AX135" s="2" t="str">
        <f t="shared" si="423"/>
        <v>O,O,O,O,O,O,O,EA,</v>
      </c>
      <c r="BE135" s="26"/>
      <c r="BF135" s="2" t="str">
        <f t="shared" si="424"/>
        <v>O,O,O,O,O,O,O,EA,</v>
      </c>
      <c r="BM135" s="26"/>
      <c r="BN135" s="2" t="str">
        <f t="shared" si="425"/>
        <v>O,O,O,O,O,O,O,EA,</v>
      </c>
      <c r="BU135" s="26"/>
      <c r="BV135" s="2" t="str">
        <f t="shared" si="426"/>
        <v>O,O,O,O,O,O,O,EA,</v>
      </c>
      <c r="CC135" s="26"/>
      <c r="CD135" s="2" t="str">
        <f t="shared" si="427"/>
        <v>O,O,O,O,O,O,O,EA,</v>
      </c>
      <c r="CK135" s="26"/>
      <c r="CL135" s="2" t="str">
        <f t="shared" si="428"/>
        <v>O,O,O,O,O,O,O,EA,</v>
      </c>
      <c r="CS135" s="26"/>
      <c r="CT135" s="2" t="str">
        <f t="shared" si="429"/>
        <v>O,O,O,O,O,O,O,EA,</v>
      </c>
      <c r="DA135" s="26"/>
      <c r="DB135" s="2" t="str">
        <f t="shared" si="430"/>
        <v>O,O,O,O,O,O,O,EA,</v>
      </c>
      <c r="DI135" s="26"/>
      <c r="DJ135" s="2" t="str">
        <f t="shared" si="431"/>
        <v>O,O,O,O,O,O,O,EA,</v>
      </c>
      <c r="DQ135" s="26"/>
      <c r="DR135" s="2" t="str">
        <f t="shared" si="432"/>
        <v>O,O,O,O,O,O,O,EA,</v>
      </c>
      <c r="DY135" s="26"/>
      <c r="DZ135" s="2" t="str">
        <f t="shared" si="433"/>
        <v>O,O,O,O,O,O,O,EA,</v>
      </c>
      <c r="EG135" s="26"/>
      <c r="EH135" s="2" t="str">
        <f t="shared" si="434"/>
        <v>O,O,O,O,O,O,O,EA,</v>
      </c>
      <c r="EO135" s="26"/>
      <c r="EP135" s="2" t="str">
        <f t="shared" si="435"/>
        <v>O,O,O,O,O,O,O,EA,</v>
      </c>
      <c r="EW135" s="26"/>
      <c r="EX135" s="2" t="str">
        <f t="shared" si="436"/>
        <v>O,O,O,O,O,O,O,EA,</v>
      </c>
      <c r="FE135" s="26"/>
      <c r="FF135" s="2" t="str">
        <f t="shared" si="437"/>
        <v>O,O,O,O,O,O,O,EA,</v>
      </c>
      <c r="FM135" s="26"/>
      <c r="FN135" s="2" t="str">
        <f t="shared" si="438"/>
        <v>O,O,O,O,O,O,O,EA,</v>
      </c>
      <c r="FU135" s="26"/>
      <c r="FV135" s="2" t="str">
        <f t="shared" si="439"/>
        <v>O,O,O,O,O,O,O,EA,</v>
      </c>
      <c r="GC135" s="26"/>
      <c r="GD135" s="2" t="str">
        <f t="shared" si="440"/>
        <v>O,O,O,O,O,O,O,EA,</v>
      </c>
      <c r="GK135" s="26"/>
      <c r="GL135" s="2" t="str">
        <f t="shared" si="441"/>
        <v>O,O,O,O,O,O,O,EA,</v>
      </c>
      <c r="GS135" s="26"/>
      <c r="GT135" s="2" t="str">
        <f t="shared" si="442"/>
        <v>O,O,O,O,O,O,O,EA,</v>
      </c>
      <c r="HA135" s="26"/>
      <c r="HB135" s="2" t="str">
        <f t="shared" si="443"/>
        <v>O,O,O,O,O,O,O,EA,</v>
      </c>
      <c r="HI135" s="26"/>
      <c r="HJ135" s="2" t="str">
        <f t="shared" si="444"/>
        <v>O,O,O,O,O,O,O,EA,</v>
      </c>
      <c r="HQ135" s="26"/>
      <c r="HR135" s="2" t="str">
        <f t="shared" si="445"/>
        <v>O,O,O,O,O,O,O,EA,</v>
      </c>
      <c r="HY135" s="26"/>
      <c r="HZ135" s="2" t="str">
        <f t="shared" si="446"/>
        <v>O,O,O,O,O,O,O,EA,</v>
      </c>
      <c r="IG135" s="26"/>
      <c r="II135" s="2" t="e">
        <f>CONCATENATE(#REF!,$Q$74,#REF!,$Q$74,#REF!,$Q$74,#REF!,$Q$74,#REF!,$Q$74,#REF!,$Q$74,#REF!,$Q$74,#REF!,$Q$74)</f>
        <v>#REF!</v>
      </c>
      <c r="IP135" s="2" t="e">
        <f>CONCATENATE(#REF!,$Q$74,#REF!,$Q$74,#REF!,$Q$74,#REF!,$Q$74,#REF!,$Q$74,#REF!,$Q$74,#REF!,$Q$74,#REF!,$Q$74)</f>
        <v>#REF!</v>
      </c>
      <c r="IV135" s="2" t="e">
        <f>CONCATENATE(#REF!,$Q$74,#REF!,$Q$74,#REF!,$Q$74,#REF!,$Q$74,#REF!,$Q$74,#REF!,$Q$74,#REF!,$Q$74,#REF!,$Q$74)</f>
        <v>#REF!</v>
      </c>
    </row>
    <row r="136" spans="1:275" s="2" customFormat="1" x14ac:dyDescent="0.25">
      <c r="A136" s="27"/>
      <c r="B136" s="38" t="str">
        <f t="shared" ref="B136" si="447">CONCATENATE(B131,B132,B133,B134,B135)</f>
        <v>O,O,O,O,O,O,O,EL,O,O,O,O,O,O,O,EL,O,O,O,O,O,O,O,EL,O,O,O,O,O,O,O,EL,O,O,O,O,O,O,O,EA,</v>
      </c>
      <c r="C136" s="38"/>
      <c r="D136" s="38"/>
      <c r="E136" s="38"/>
      <c r="F136" s="38"/>
      <c r="G136" s="38"/>
      <c r="H136" s="38"/>
      <c r="I136" s="27"/>
      <c r="J136" s="38" t="str">
        <f t="shared" ref="J136" si="448">CONCATENATE(J131,J132,J133,J134,J135)</f>
        <v>O,O,O,O,O,O,O,EL,O,O,O,O,O,O,O,EL,O,O,O,O,O,O,O,EL,O,O,O,O,O,O,O,EL,O,O,O,O,O,O,O,EA,</v>
      </c>
      <c r="K136" s="38"/>
      <c r="L136" s="38"/>
      <c r="M136" s="38"/>
      <c r="N136" s="38"/>
      <c r="O136" s="38"/>
      <c r="P136" s="38"/>
      <c r="Q136" s="27"/>
      <c r="R136" s="38" t="str">
        <f t="shared" ref="R136" si="449">CONCATENATE(R131,R132,R133,R134,R135)</f>
        <v>O,O,O,O,O,O,O,EL,O,O,O,O,O,O,O,EL,O,O,O,O,O,O,O,EL,O,O,O,O,O,O,O,EL,O,O,O,O,O,O,O,EA,</v>
      </c>
      <c r="S136" s="38"/>
      <c r="T136" s="38"/>
      <c r="U136" s="38"/>
      <c r="V136" s="38"/>
      <c r="W136" s="38"/>
      <c r="X136" s="38"/>
      <c r="Y136" s="27"/>
      <c r="Z136" s="38" t="str">
        <f t="shared" ref="Z136" si="450">CONCATENATE(Z131,Z132,Z133,Z134,Z135)</f>
        <v>O,O,O,O,O,O,O,EL,O,O,O,O,O,O,O,EL,O,O,O,O,O,O,O,EL,O,O,O,O,O,O,O,EL,O,O,O,O,O,O,O,EA,</v>
      </c>
      <c r="AA136" s="38"/>
      <c r="AB136" s="38"/>
      <c r="AC136" s="38"/>
      <c r="AD136" s="38"/>
      <c r="AE136" s="38"/>
      <c r="AF136" s="38"/>
      <c r="AG136" s="27"/>
      <c r="AH136" s="38" t="str">
        <f t="shared" ref="AH136" si="451">CONCATENATE(AH131,AH132,AH133,AH134,AH135)</f>
        <v>O,O,O,O,O,O,O,EL,O,O,O,O,O,O,O,EL,O,O,O,O,O,O,O,EL,O,O,O,O,O,O,O,EL,O,O,O,O,O,O,O,EA,</v>
      </c>
      <c r="AI136" s="38"/>
      <c r="AJ136" s="38"/>
      <c r="AK136" s="38"/>
      <c r="AL136" s="38"/>
      <c r="AM136" s="38"/>
      <c r="AN136" s="38"/>
      <c r="AO136" s="27"/>
      <c r="AP136" s="38" t="str">
        <f t="shared" ref="AP136" si="452">CONCATENATE(AP131,AP132,AP133,AP134,AP135)</f>
        <v>O,O,O,O,O,O,O,EL,O,O,O,O,O,O,O,EL,O,O,O,O,O,O,O,EL,O,O,O,O,O,O,O,EL,O,O,O,O,O,O,O,EA,</v>
      </c>
      <c r="AQ136" s="38"/>
      <c r="AR136" s="38"/>
      <c r="AS136" s="38"/>
      <c r="AT136" s="38"/>
      <c r="AU136" s="38"/>
      <c r="AV136" s="38"/>
      <c r="AW136" s="27" t="str">
        <f t="shared" ref="AW136:AX136" si="453">CONCATENATE(AW131,AW132,AW133,AW134,AW135)</f>
        <v>EL,O,O,O,O,O,O,O,EL,O,O,O,O,O,O,O,EL,O,O,O,O,O,O,O,EL,O,O,O,O,O,O,O,EA,O,O,O,O,O,O,O,</v>
      </c>
      <c r="AX136" s="38" t="str">
        <f t="shared" si="453"/>
        <v>O,O,O,O,O,O,O,EL,O,O,O,O,O,O,O,EL,O,O,O,O,O,O,O,EL,O,O,O,O,O,O,O,EL,O,O,O,O,O,O,O,EA,</v>
      </c>
      <c r="AY136" s="38"/>
      <c r="AZ136" s="38"/>
      <c r="BA136" s="38"/>
      <c r="BB136" s="38"/>
      <c r="BC136" s="38"/>
      <c r="BD136" s="38"/>
      <c r="BE136" s="27"/>
      <c r="BF136" s="38" t="str">
        <f t="shared" ref="BF136" si="454">CONCATENATE(BF131,BF132,BF133,BF134,BF135)</f>
        <v>O,O,O,O,O,O,O,EL,O,O,O,O,O,O,O,EL,O,O,O,O,O,O,O,EL,O,O,O,O,O,O,O,EL,O,O,O,O,O,O,O,EA,</v>
      </c>
      <c r="BG136" s="38"/>
      <c r="BH136" s="38"/>
      <c r="BI136" s="38"/>
      <c r="BJ136" s="38"/>
      <c r="BK136" s="38"/>
      <c r="BL136" s="38"/>
      <c r="BM136" s="27"/>
      <c r="BN136" s="38" t="str">
        <f t="shared" ref="BN136" si="455">CONCATENATE(BN131,BN132,BN133,BN134,BN135)</f>
        <v>O,O,O,O,O,O,O,EL,O,O,O,O,O,O,O,EL,O,O,O,O,O,O,O,EL,O,O,O,O,O,O,O,EL,O,O,O,O,O,O,O,EA,</v>
      </c>
      <c r="BO136" s="38"/>
      <c r="BP136" s="38"/>
      <c r="BQ136" s="38"/>
      <c r="BR136" s="38"/>
      <c r="BS136" s="38"/>
      <c r="BT136" s="38"/>
      <c r="BU136" s="27"/>
      <c r="BV136" s="38" t="str">
        <f t="shared" ref="BV136" si="456">CONCATENATE(BV131,BV132,BV133,BV134,BV135)</f>
        <v>O,O,O,O,O,O,O,EL,O,O,O,O,O,O,O,EL,O,O,O,O,O,O,O,EL,O,O,O,O,O,O,O,EL,O,O,O,O,O,O,O,EA,</v>
      </c>
      <c r="BW136" s="38"/>
      <c r="BX136" s="38"/>
      <c r="BY136" s="38"/>
      <c r="BZ136" s="38"/>
      <c r="CA136" s="38"/>
      <c r="CB136" s="38"/>
      <c r="CC136" s="27"/>
      <c r="CD136" s="38" t="str">
        <f t="shared" ref="CD136" si="457">CONCATENATE(CD131,CD132,CD133,CD134,CD135)</f>
        <v>O,O,O,O,O,O,O,EL,O,O,O,O,O,O,O,EL,O,O,O,O,O,O,O,EL,O,O,O,O,O,O,O,EL,O,O,O,O,O,O,O,EA,</v>
      </c>
      <c r="CE136" s="38"/>
      <c r="CF136" s="38"/>
      <c r="CG136" s="38"/>
      <c r="CH136" s="38"/>
      <c r="CI136" s="38"/>
      <c r="CJ136" s="38"/>
      <c r="CK136" s="27"/>
      <c r="CL136" s="38" t="str">
        <f t="shared" ref="CL136" si="458">CONCATENATE(CL131,CL132,CL133,CL134,CL135)</f>
        <v>O,O,O,O,O,O,O,EL,O,O,O,O,O,O,O,EL,O,O,O,O,O,O,O,EL,O,O,O,O,O,O,O,EL,O,O,O,O,O,O,O,EA,</v>
      </c>
      <c r="CM136" s="38"/>
      <c r="CN136" s="38"/>
      <c r="CO136" s="38"/>
      <c r="CP136" s="38"/>
      <c r="CQ136" s="38"/>
      <c r="CR136" s="38"/>
      <c r="CS136" s="27"/>
      <c r="CT136" s="38" t="str">
        <f t="shared" ref="CT136" si="459">CONCATENATE(CT131,CT132,CT133,CT134,CT135)</f>
        <v>O,O,O,O,O,O,O,EL,O,O,O,O,O,O,O,EL,O,O,O,O,O,O,O,EL,O,O,O,O,O,O,O,EL,O,O,O,O,O,O,O,EA,</v>
      </c>
      <c r="CU136" s="38"/>
      <c r="CV136" s="38"/>
      <c r="CW136" s="38"/>
      <c r="CX136" s="38"/>
      <c r="CY136" s="38"/>
      <c r="CZ136" s="38"/>
      <c r="DA136" s="27"/>
      <c r="DB136" s="38" t="str">
        <f t="shared" ref="DB136" si="460">CONCATENATE(DB131,DB132,DB133,DB134,DB135)</f>
        <v>O,O,O,O,O,O,O,EL,O,O,O,O,O,O,O,EL,O,O,O,O,O,O,O,EL,O,O,O,O,O,O,O,EL,O,O,O,O,O,O,O,EA,</v>
      </c>
      <c r="DC136" s="38"/>
      <c r="DD136" s="38"/>
      <c r="DE136" s="38"/>
      <c r="DF136" s="38"/>
      <c r="DG136" s="38"/>
      <c r="DH136" s="38"/>
      <c r="DI136" s="27"/>
      <c r="DJ136" s="38" t="str">
        <f t="shared" ref="DJ136" si="461">CONCATENATE(DJ131,DJ132,DJ133,DJ134,DJ135)</f>
        <v>O,O,O,O,O,O,O,EL,O,O,O,O,O,O,O,EL,O,O,O,O,O,O,O,EL,O,O,O,O,O,O,O,EL,O,O,O,O,O,O,O,EA,</v>
      </c>
      <c r="DK136" s="38"/>
      <c r="DL136" s="38"/>
      <c r="DM136" s="38"/>
      <c r="DN136" s="38"/>
      <c r="DO136" s="38"/>
      <c r="DP136" s="38"/>
      <c r="DQ136" s="27"/>
      <c r="DR136" s="38" t="str">
        <f t="shared" ref="DR136" si="462">CONCATENATE(DR131,DR132,DR133,DR134,DR135)</f>
        <v>O,O,O,O,O,O,O,EL,O,O,O,O,O,O,O,EL,O,O,O,O,O,O,O,EL,O,O,O,O,O,O,O,EL,O,O,O,O,O,O,O,EA,</v>
      </c>
      <c r="DS136" s="38"/>
      <c r="DT136" s="38"/>
      <c r="DU136" s="38"/>
      <c r="DV136" s="38"/>
      <c r="DW136" s="38"/>
      <c r="DX136" s="38"/>
      <c r="DY136" s="27"/>
      <c r="DZ136" s="38" t="str">
        <f t="shared" ref="DZ136" si="463">CONCATENATE(DZ131,DZ132,DZ133,DZ134,DZ135)</f>
        <v>O,O,O,O,O,O,O,EL,O,O,O,O,O,O,O,EL,O,O,O,O,O,O,O,EL,O,O,O,O,O,O,O,EL,O,O,O,O,O,O,O,EA,</v>
      </c>
      <c r="EA136" s="38"/>
      <c r="EB136" s="38"/>
      <c r="EC136" s="38"/>
      <c r="ED136" s="38"/>
      <c r="EE136" s="38"/>
      <c r="EF136" s="38"/>
      <c r="EG136" s="27"/>
      <c r="EH136" s="38" t="str">
        <f t="shared" ref="EH136" si="464">CONCATENATE(EH131,EH132,EH133,EH134,EH135)</f>
        <v>O,O,O,O,O,O,O,EL,O,O,O,O,O,O,O,EL,O,O,O,O,O,O,O,EL,O,O,O,O,O,O,O,EL,O,O,O,O,O,O,O,EA,</v>
      </c>
      <c r="EI136" s="38"/>
      <c r="EJ136" s="38"/>
      <c r="EK136" s="38"/>
      <c r="EL136" s="38"/>
      <c r="EM136" s="38"/>
      <c r="EN136" s="38"/>
      <c r="EO136" s="27"/>
      <c r="EP136" s="38" t="str">
        <f t="shared" ref="EP136" si="465">CONCATENATE(EP131,EP132,EP133,EP134,EP135)</f>
        <v>O,O,O,O,O,O,O,EL,O,O,O,O,O,O,O,EL,O,O,O,O,O,O,O,EL,O,O,O,O,O,O,O,EL,O,O,O,O,O,O,O,EA,</v>
      </c>
      <c r="EQ136" s="38"/>
      <c r="ER136" s="38"/>
      <c r="ES136" s="38"/>
      <c r="ET136" s="38"/>
      <c r="EU136" s="38"/>
      <c r="EV136" s="38"/>
      <c r="EW136" s="27"/>
      <c r="EX136" s="38" t="str">
        <f t="shared" ref="EX136" si="466">CONCATENATE(EX131,EX132,EX133,EX134,EX135)</f>
        <v>O,O,O,O,O,O,O,EL,O,O,O,O,O,O,O,EL,O,O,O,O,O,O,O,EL,O,O,O,O,O,O,O,EL,O,O,O,O,O,O,O,EA,</v>
      </c>
      <c r="EY136" s="38"/>
      <c r="EZ136" s="38"/>
      <c r="FA136" s="38"/>
      <c r="FB136" s="38"/>
      <c r="FC136" s="38"/>
      <c r="FD136" s="38"/>
      <c r="FE136" s="27"/>
      <c r="FF136" s="38" t="str">
        <f t="shared" ref="FF136" si="467">CONCATENATE(FF131,FF132,FF133,FF134,FF135)</f>
        <v>O,O,O,O,O,O,O,EL,O,O,O,O,O,O,O,EL,O,O,O,O,O,O,O,EL,O,O,O,O,O,O,O,EL,O,O,O,O,O,O,O,EA,</v>
      </c>
      <c r="FG136" s="38"/>
      <c r="FH136" s="38"/>
      <c r="FI136" s="38"/>
      <c r="FJ136" s="38"/>
      <c r="FK136" s="38"/>
      <c r="FL136" s="38"/>
      <c r="FM136" s="27"/>
      <c r="FN136" s="38" t="str">
        <f t="shared" ref="FN136" si="468">CONCATENATE(FN131,FN132,FN133,FN134,FN135)</f>
        <v>O,O,O,O,O,O,O,EL,O,O,O,O,O,O,O,EL,O,O,O,O,O,O,O,EL,O,O,O,O,O,O,O,EL,O,O,O,O,O,O,O,EA,</v>
      </c>
      <c r="FO136" s="38"/>
      <c r="FP136" s="38"/>
      <c r="FQ136" s="38"/>
      <c r="FR136" s="38"/>
      <c r="FS136" s="38"/>
      <c r="FT136" s="38"/>
      <c r="FU136" s="27"/>
      <c r="FV136" s="38" t="str">
        <f t="shared" ref="FV136" si="469">CONCATENATE(FV131,FV132,FV133,FV134,FV135)</f>
        <v>O,O,O,O,O,O,O,EL,O,O,O,O,O,O,O,EL,O,O,O,O,O,O,O,EL,O,O,O,O,O,O,O,EL,O,O,O,O,O,O,O,EA,</v>
      </c>
      <c r="FW136" s="38"/>
      <c r="FX136" s="38"/>
      <c r="FY136" s="38"/>
      <c r="FZ136" s="38"/>
      <c r="GA136" s="38"/>
      <c r="GB136" s="38"/>
      <c r="GC136" s="27"/>
      <c r="GD136" s="38" t="str">
        <f t="shared" ref="GD136" si="470">CONCATENATE(GD131,GD132,GD133,GD134,GD135)</f>
        <v>O,O,O,O,O,O,O,EL,O,O,O,O,O,O,O,EL,O,O,O,O,O,O,O,EL,O,O,O,O,O,O,O,EL,O,O,O,O,O,O,O,EA,</v>
      </c>
      <c r="GE136" s="38"/>
      <c r="GF136" s="38"/>
      <c r="GG136" s="38"/>
      <c r="GH136" s="38"/>
      <c r="GI136" s="38"/>
      <c r="GJ136" s="38"/>
      <c r="GK136" s="27"/>
      <c r="GL136" s="38" t="str">
        <f t="shared" ref="GL136" si="471">CONCATENATE(GL131,GL132,GL133,GL134,GL135)</f>
        <v>O,O,O,O,O,O,O,EL,O,O,O,O,O,O,O,EL,O,O,O,O,O,O,O,EL,O,O,O,O,O,O,O,EL,O,O,O,O,O,O,O,EA,</v>
      </c>
      <c r="GM136" s="38"/>
      <c r="GN136" s="38"/>
      <c r="GO136" s="38"/>
      <c r="GP136" s="38"/>
      <c r="GQ136" s="38"/>
      <c r="GR136" s="38"/>
      <c r="GS136" s="27"/>
      <c r="GT136" s="38" t="str">
        <f t="shared" ref="GT136" si="472">CONCATENATE(GT131,GT132,GT133,GT134,GT135)</f>
        <v>O,O,O,O,O,O,O,EL,O,O,O,O,O,O,O,EL,O,O,O,O,O,O,O,EL,O,O,O,O,O,O,O,EL,O,O,O,O,O,O,O,EA,</v>
      </c>
      <c r="GU136" s="38"/>
      <c r="GV136" s="38"/>
      <c r="GW136" s="38"/>
      <c r="GX136" s="38"/>
      <c r="GY136" s="38"/>
      <c r="GZ136" s="38"/>
      <c r="HA136" s="27"/>
      <c r="HB136" s="38" t="str">
        <f t="shared" ref="HB136" si="473">CONCATENATE(HB131,HB132,HB133,HB134,HB135)</f>
        <v>O,O,O,O,O,O,O,EL,O,O,O,O,O,O,O,EL,O,O,O,O,O,O,O,EL,O,O,O,O,O,O,O,EL,O,O,O,O,O,O,O,EA,</v>
      </c>
      <c r="HC136" s="38"/>
      <c r="HD136" s="38"/>
      <c r="HE136" s="38"/>
      <c r="HF136" s="38"/>
      <c r="HG136" s="38"/>
      <c r="HH136" s="38"/>
      <c r="HI136" s="27"/>
      <c r="HJ136" s="38" t="str">
        <f t="shared" ref="HJ136" si="474">CONCATENATE(HJ131,HJ132,HJ133,HJ134,HJ135)</f>
        <v>O,O,O,O,O,O,O,EL,O,O,O,O,O,O,O,EL,O,O,O,O,O,O,O,EL,O,O,O,O,O,O,O,EL,O,O,O,O,O,O,O,EA,</v>
      </c>
      <c r="HK136" s="38"/>
      <c r="HL136" s="38"/>
      <c r="HM136" s="38"/>
      <c r="HN136" s="38"/>
      <c r="HO136" s="38"/>
      <c r="HP136" s="38"/>
      <c r="HQ136" s="27"/>
      <c r="HR136" s="38" t="str">
        <f t="shared" ref="HR136" si="475">CONCATENATE(HR131,HR132,HR133,HR134,HR135)</f>
        <v>O,O,O,O,O,O,O,EL,O,O,O,O,O,O,O,EL,O,O,O,O,O,O,O,EL,O,O,O,O,O,O,O,EL,O,O,O,O,O,O,O,EA,</v>
      </c>
      <c r="HS136" s="38"/>
      <c r="HT136" s="38"/>
      <c r="HU136" s="38"/>
      <c r="HV136" s="38"/>
      <c r="HW136" s="38"/>
      <c r="HX136" s="38"/>
      <c r="HY136" s="27"/>
      <c r="HZ136" s="38" t="str">
        <f t="shared" ref="HZ136" si="476">CONCATENATE(HZ131,HZ132,HZ133,HZ134,HZ135)</f>
        <v>O,O,O,O,O,O,O,EL,O,O,O,O,O,O,O,EL,O,O,O,O,O,O,O,EL,O,O,O,O,O,O,O,EL,O,O,O,O,O,O,O,EA,</v>
      </c>
      <c r="IA136" s="38"/>
      <c r="IB136" s="38"/>
      <c r="IC136" s="38"/>
      <c r="ID136" s="38"/>
      <c r="IE136" s="38"/>
      <c r="IF136" s="38"/>
      <c r="IG136" s="27"/>
      <c r="II136" s="38" t="e">
        <f t="shared" ref="II136" si="477">CONCATENATE(II131,II132,II133,II134,II135)</f>
        <v>#REF!</v>
      </c>
      <c r="IJ136" s="38"/>
      <c r="IK136" s="38"/>
      <c r="IL136" s="38"/>
      <c r="IM136" s="38"/>
      <c r="IN136" s="38"/>
      <c r="IO136" s="38"/>
      <c r="IP136" s="38" t="e">
        <f t="shared" ref="IP136" si="478">CONCATENATE(IP131,IP132,IP133,IP134,IP135)</f>
        <v>#REF!</v>
      </c>
      <c r="IQ136" s="38"/>
      <c r="IR136" s="38"/>
      <c r="IS136" s="38"/>
      <c r="IT136" s="38"/>
      <c r="IU136" s="38"/>
      <c r="IV136" s="38"/>
      <c r="IW136" s="33"/>
      <c r="IX136" s="33"/>
      <c r="IY136" s="33"/>
      <c r="IZ136" s="33"/>
      <c r="JA136" s="33"/>
      <c r="JB136" s="33"/>
      <c r="JC136" s="33"/>
      <c r="JD136" s="33"/>
      <c r="JE136" s="33"/>
      <c r="JF136" s="33"/>
      <c r="JG136" s="33"/>
      <c r="JH136" s="33"/>
      <c r="JI136" s="33"/>
      <c r="JJ136" s="33"/>
      <c r="JK136" s="33"/>
      <c r="JL136" s="33"/>
      <c r="JM136" s="33"/>
      <c r="JN136" s="33"/>
      <c r="JO136" s="33"/>
    </row>
    <row r="137" spans="1:275" s="2" customFormat="1" x14ac:dyDescent="0.2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</row>
    <row r="138" spans="1:275" s="2" customFormat="1" x14ac:dyDescent="0.25">
      <c r="A138" s="26"/>
      <c r="B138" s="2" t="str">
        <f t="shared" ref="B138:B143" si="479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75" s="2" customFormat="1" x14ac:dyDescent="0.25">
      <c r="A139" s="26"/>
      <c r="B139" s="2" t="str">
        <f t="shared" si="479"/>
        <v>O,O,O,O,O,O,O,EL,</v>
      </c>
      <c r="I139" s="26"/>
      <c r="J139" s="2" t="str">
        <f t="shared" ref="J139:J143" si="480">CONCATENATE(J67,$Q$74,K67,$Q$74,L67,$Q$74,M67,$Q$74,N67,$Q$74,O67,$Q$74,P67,$Q$74,Q67,$Q$74)</f>
        <v>O,O,O,O,O,O,O,EL,</v>
      </c>
      <c r="Q139" s="26"/>
      <c r="R139" s="2" t="str">
        <f t="shared" ref="R139:R143" si="481">CONCATENATE(R67,$Q$74,S67,$Q$74,T67,$Q$74,U67,$Q$74,V67,$Q$74,W67,$Q$74,X67,$Q$74,Y67,$Q$74)</f>
        <v>O,O,O,O,O,O,O,EL,</v>
      </c>
      <c r="Y139" s="26"/>
      <c r="Z139" s="2" t="str">
        <f t="shared" ref="Z139:Z143" si="482">CONCATENATE(Z67,$Q$74,AA67,$Q$74,AB67,$Q$74,AC67,$Q$74,AD67,$Q$74,AE67,$Q$74,AF67,$Q$74,AG67,$Q$74)</f>
        <v>O,O,O,O,O,O,O,EL,</v>
      </c>
      <c r="AG139" s="26"/>
      <c r="AH139" s="2" t="str">
        <f t="shared" ref="AH139:AH143" si="483">CONCATENATE(AH67,$Q$74,AI67,$Q$74,AJ67,$Q$74,AK67,$Q$74,AL67,$Q$74,AM67,$Q$74,AN67,$Q$74,AO67,$Q$74)</f>
        <v>O,O,O,O,O,O,O,EL,</v>
      </c>
      <c r="AO139" s="26"/>
      <c r="AP139" s="2" t="str">
        <f t="shared" ref="AP139:AP143" si="484">CONCATENATE(AP67,$Q$74,AQ67,$Q$74,AR67,$Q$74,AS67,$Q$74,AT67,$Q$74,AU67,$Q$74,AV67,$Q$74,AW67,$Q$74)</f>
        <v>O,O,O,O,O,O,O,EL,</v>
      </c>
      <c r="AW139" s="26" t="str">
        <f t="shared" ref="AW139:AX143" si="485">CONCATENATE(AW67,$Q$74,AX67,$Q$74,AY67,$Q$74,AZ67,$Q$74,BA67,$Q$74,BB67,$Q$74,BC67,$Q$74,BD67,$Q$74)</f>
        <v>EL,O,O,O,O,O,O,O,</v>
      </c>
      <c r="AX139" s="2" t="str">
        <f t="shared" si="485"/>
        <v>O,O,O,O,O,O,O,EL,</v>
      </c>
      <c r="BE139" s="26"/>
      <c r="BF139" s="2" t="str">
        <f t="shared" ref="BF139:BF143" si="486">CONCATENATE(BF67,$Q$74,BG67,$Q$74,BH67,$Q$74,BI67,$Q$74,BJ67,$Q$74,BK67,$Q$74,BL67,$Q$74,BM67,$Q$74)</f>
        <v>O,O,O,O,O,O,O,EL,</v>
      </c>
      <c r="BM139" s="26"/>
      <c r="BN139" s="2" t="str">
        <f t="shared" ref="BN139:BN143" si="487">CONCATENATE(BN67,$Q$74,BO67,$Q$74,BP67,$Q$74,BQ67,$Q$74,BR67,$Q$74,BS67,$Q$74,BT67,$Q$74,BU67,$Q$74)</f>
        <v>O,O,O,O,O,O,O,EL,</v>
      </c>
      <c r="BU139" s="26"/>
      <c r="BV139" s="2" t="str">
        <f t="shared" ref="BV139:BV143" si="488">CONCATENATE(BV67,$Q$74,BW67,$Q$74,BX67,$Q$74,BY67,$Q$74,BZ67,$Q$74,CA67,$Q$74,CB67,$Q$74,CC67,$Q$74)</f>
        <v>O,O,O,O,O,O,O,EL,</v>
      </c>
      <c r="CC139" s="26"/>
      <c r="CD139" s="2" t="str">
        <f t="shared" ref="CD139:CD143" si="489">CONCATENATE(CD67,$Q$74,CE67,$Q$74,CF67,$Q$74,CG67,$Q$74,CH67,$Q$74,CI67,$Q$74,CJ67,$Q$74,CK67,$Q$74)</f>
        <v>O,O,O,O,O,O,O,EL,</v>
      </c>
      <c r="CK139" s="26"/>
      <c r="CL139" s="2" t="str">
        <f t="shared" ref="CL139:CL143" si="490">CONCATENATE(CL67,$Q$74,CM67,$Q$74,CN67,$Q$74,CO67,$Q$74,CP67,$Q$74,CQ67,$Q$74,CR67,$Q$74,CS67,$Q$74)</f>
        <v>O,O,O,O,O,O,O,EL,</v>
      </c>
      <c r="CS139" s="26"/>
      <c r="CT139" s="2" t="str">
        <f t="shared" ref="CT139:CT143" si="491">CONCATENATE(CT67,$Q$74,CU67,$Q$74,CV67,$Q$74,CW67,$Q$74,CX67,$Q$74,CY67,$Q$74,CZ67,$Q$74,DA67,$Q$74)</f>
        <v>O,O,O,O,O,O,O,EL,</v>
      </c>
      <c r="DA139" s="26"/>
      <c r="DB139" s="2" t="str">
        <f t="shared" ref="DB139:DB143" si="492">CONCATENATE(DB67,$Q$74,DC67,$Q$74,DD67,$Q$74,DE67,$Q$74,DF67,$Q$74,DG67,$Q$74,DH67,$Q$74,DI67,$Q$74)</f>
        <v>O,O,O,O,O,O,O,EL,</v>
      </c>
      <c r="DI139" s="26"/>
      <c r="DJ139" s="2" t="str">
        <f t="shared" ref="DJ139:DJ143" si="493">CONCATENATE(DJ67,$Q$74,DK67,$Q$74,DL67,$Q$74,DM67,$Q$74,DN67,$Q$74,DO67,$Q$74,DP67,$Q$74,DQ67,$Q$74)</f>
        <v>O,O,O,O,O,O,O,EL,</v>
      </c>
      <c r="DQ139" s="26"/>
      <c r="DR139" s="2" t="str">
        <f t="shared" ref="DR139:DR143" si="494">CONCATENATE(DR67,$Q$74,DS67,$Q$74,DT67,$Q$74,DU67,$Q$74,DV67,$Q$74,DW67,$Q$74,DX67,$Q$74,DY67,$Q$74)</f>
        <v>O,O,O,O,O,O,O,EL,</v>
      </c>
      <c r="DY139" s="26"/>
      <c r="DZ139" s="2" t="str">
        <f t="shared" ref="DZ139:DZ143" si="495">CONCATENATE(DZ67,$Q$74,EA67,$Q$74,EB67,$Q$74,EC67,$Q$74,ED67,$Q$74,EE67,$Q$74,EF67,$Q$74,EG67,$Q$74)</f>
        <v>O,O,O,O,O,O,O,EL,</v>
      </c>
      <c r="EG139" s="26"/>
      <c r="EH139" s="2" t="str">
        <f t="shared" ref="EH139:EH143" si="496">CONCATENATE(EH67,$Q$74,EI67,$Q$74,EJ67,$Q$74,EK67,$Q$74,EL67,$Q$74,EM67,$Q$74,EN67,$Q$74,EO67,$Q$74)</f>
        <v>O,O,O,O,O,O,O,EL,</v>
      </c>
      <c r="EO139" s="26"/>
      <c r="EP139" s="2" t="str">
        <f t="shared" ref="EP139:EP143" si="497">CONCATENATE(EP67,$Q$74,EQ67,$Q$74,ER67,$Q$74,ES67,$Q$74,ET67,$Q$74,EU67,$Q$74,EV67,$Q$74,EW67,$Q$74)</f>
        <v>O,O,O,O,O,O,O,EL,</v>
      </c>
      <c r="EW139" s="26"/>
      <c r="EX139" s="2" t="str">
        <f t="shared" ref="EX139:EX143" si="498">CONCATENATE(EX67,$Q$74,EY67,$Q$74,EZ67,$Q$74,FA67,$Q$74,FB67,$Q$74,FC67,$Q$74,FD67,$Q$74,FE67,$Q$74)</f>
        <v>O,O,O,O,O,O,O,EL,</v>
      </c>
      <c r="FE139" s="26"/>
      <c r="FF139" s="2" t="str">
        <f t="shared" ref="FF139:FF143" si="499">CONCATENATE(FF67,$Q$74,FG67,$Q$74,FH67,$Q$74,FI67,$Q$74,FJ67,$Q$74,FK67,$Q$74,FL67,$Q$74,FM67,$Q$74)</f>
        <v>O,O,O,O,O,O,O,EL,</v>
      </c>
      <c r="FM139" s="26"/>
      <c r="FN139" s="2" t="str">
        <f t="shared" ref="FN139:FN143" si="500">CONCATENATE(FN67,$Q$74,FO67,$Q$74,FP67,$Q$74,FQ67,$Q$74,FR67,$Q$74,FS67,$Q$74,FT67,$Q$74,FU67,$Q$74)</f>
        <v>O,O,O,O,O,O,O,EL,</v>
      </c>
      <c r="FU139" s="26"/>
      <c r="FV139" s="2" t="str">
        <f t="shared" ref="FV139:FV143" si="501">CONCATENATE(FV67,$Q$74,FW67,$Q$74,FX67,$Q$74,FY67,$Q$74,FZ67,$Q$74,GA67,$Q$74,GB67,$Q$74,GC67,$Q$74)</f>
        <v>O,O,O,O,O,O,O,EL,</v>
      </c>
      <c r="GC139" s="26"/>
      <c r="GD139" s="2" t="str">
        <f t="shared" ref="GD139:GD143" si="502">CONCATENATE(GD67,$Q$74,GE67,$Q$74,GF67,$Q$74,GG67,$Q$74,GH67,$Q$74,GI67,$Q$74,GJ67,$Q$74,GK67,$Q$74)</f>
        <v>O,O,O,O,O,O,O,EL,</v>
      </c>
      <c r="GK139" s="26"/>
      <c r="GL139" s="2" t="str">
        <f t="shared" ref="GL139:GL143" si="503">CONCATENATE(GL67,$Q$74,GM67,$Q$74,GN67,$Q$74,GO67,$Q$74,GP67,$Q$74,GQ67,$Q$74,GR67,$Q$74,GS67,$Q$74)</f>
        <v>O,O,O,O,O,O,O,EL,</v>
      </c>
      <c r="GS139" s="26"/>
      <c r="GT139" s="2" t="str">
        <f t="shared" ref="GT139:GT143" si="504">CONCATENATE(GT67,$Q$74,GU67,$Q$74,GV67,$Q$74,GW67,$Q$74,GX67,$Q$74,GY67,$Q$74,GZ67,$Q$74,HA67,$Q$74)</f>
        <v>O,O,O,O,O,O,O,EL,</v>
      </c>
      <c r="HA139" s="26"/>
      <c r="HB139" s="2" t="str">
        <f t="shared" ref="HB139:HB143" si="505">CONCATENATE(HB67,$Q$74,HC67,$Q$74,HD67,$Q$74,HE67,$Q$74,HF67,$Q$74,HG67,$Q$74,HH67,$Q$74,HI67,$Q$74)</f>
        <v>O,O,O,O,O,O,O,EL,</v>
      </c>
      <c r="HI139" s="26"/>
      <c r="HJ139" s="2" t="str">
        <f t="shared" ref="HJ139:HJ143" si="506">CONCATENATE(HJ67,$Q$74,HK67,$Q$74,HL67,$Q$74,HM67,$Q$74,HN67,$Q$74,HO67,$Q$74,HP67,$Q$74,HQ67,$Q$74)</f>
        <v>O,O,O,O,O,O,O,EL,</v>
      </c>
      <c r="HQ139" s="26"/>
      <c r="HR139" s="2" t="str">
        <f t="shared" ref="HR139:HR143" si="507">CONCATENATE(HR67,$Q$74,HS67,$Q$74,HT67,$Q$74,HU67,$Q$74,HV67,$Q$74,HW67,$Q$74,HX67,$Q$74,HY67,$Q$74)</f>
        <v>O,O,O,O,O,O,O,EL,</v>
      </c>
      <c r="HY139" s="26"/>
      <c r="HZ139" s="2" t="str">
        <f t="shared" ref="HZ139:HZ143" si="508">CONCATENATE(HZ67,$Q$74,IA67,$Q$74,IB67,$Q$74,IC67,$Q$74,ID67,$Q$74,IE67,$Q$74,IF67,$Q$74,IG67,$Q$74)</f>
        <v>O,O,O,O,O,O,O,EL,</v>
      </c>
      <c r="IG139" s="26"/>
      <c r="II139" s="2" t="e">
        <f>CONCATENATE(#REF!,$Q$74,#REF!,$Q$74,#REF!,$Q$74,#REF!,$Q$74,#REF!,$Q$74,#REF!,$Q$74,#REF!,$Q$74,#REF!,$Q$74)</f>
        <v>#REF!</v>
      </c>
      <c r="IP139" s="2" t="e">
        <f>CONCATENATE(#REF!,$Q$74,#REF!,$Q$74,#REF!,$Q$74,#REF!,$Q$74,#REF!,$Q$74,#REF!,$Q$74,#REF!,$Q$74,#REF!,$Q$74)</f>
        <v>#REF!</v>
      </c>
      <c r="IV139" s="2" t="e">
        <f>CONCATENATE(#REF!,$Q$74,#REF!,$Q$74,#REF!,$Q$74,#REF!,$Q$74,#REF!,$Q$74,#REF!,$Q$74,#REF!,$Q$74,#REF!,$Q$74)</f>
        <v>#REF!</v>
      </c>
    </row>
    <row r="140" spans="1:275" s="2" customFormat="1" x14ac:dyDescent="0.25">
      <c r="A140" s="26"/>
      <c r="B140" s="2" t="str">
        <f t="shared" si="479"/>
        <v>O,O,O,O,O,O,O,EL,</v>
      </c>
      <c r="I140" s="26"/>
      <c r="J140" s="2" t="str">
        <f t="shared" si="480"/>
        <v>O,O,O,O,O,O,O,EL,</v>
      </c>
      <c r="Q140" s="26"/>
      <c r="R140" s="2" t="str">
        <f t="shared" si="481"/>
        <v>O,O,O,O,O,O,O,EL,</v>
      </c>
      <c r="Y140" s="26"/>
      <c r="Z140" s="2" t="str">
        <f t="shared" si="482"/>
        <v>O,O,O,O,O,O,O,EL,</v>
      </c>
      <c r="AG140" s="26"/>
      <c r="AH140" s="2" t="str">
        <f t="shared" si="483"/>
        <v>O,O,O,O,O,O,O,EL,</v>
      </c>
      <c r="AO140" s="26"/>
      <c r="AP140" s="2" t="str">
        <f t="shared" si="484"/>
        <v>O,O,O,O,O,O,O,EL,</v>
      </c>
      <c r="AW140" s="26" t="str">
        <f t="shared" si="485"/>
        <v>EL,O,O,O,O,O,O,O,</v>
      </c>
      <c r="AX140" s="2" t="str">
        <f t="shared" si="485"/>
        <v>O,O,O,O,O,O,O,EL,</v>
      </c>
      <c r="BE140" s="26"/>
      <c r="BF140" s="2" t="str">
        <f t="shared" si="486"/>
        <v>O,O,O,O,O,O,O,EL,</v>
      </c>
      <c r="BM140" s="26"/>
      <c r="BN140" s="2" t="str">
        <f t="shared" si="487"/>
        <v>O,O,O,O,O,O,O,EL,</v>
      </c>
      <c r="BU140" s="26"/>
      <c r="BV140" s="2" t="str">
        <f t="shared" si="488"/>
        <v>O,O,O,O,O,O,O,EL,</v>
      </c>
      <c r="CC140" s="26"/>
      <c r="CD140" s="2" t="str">
        <f t="shared" si="489"/>
        <v>O,O,O,O,O,O,O,EL,</v>
      </c>
      <c r="CK140" s="26"/>
      <c r="CL140" s="2" t="str">
        <f t="shared" si="490"/>
        <v>O,O,O,O,O,O,O,EL,</v>
      </c>
      <c r="CS140" s="26"/>
      <c r="CT140" s="2" t="str">
        <f t="shared" si="491"/>
        <v>O,O,O,O,O,O,O,EL,</v>
      </c>
      <c r="DA140" s="26"/>
      <c r="DB140" s="2" t="str">
        <f t="shared" si="492"/>
        <v>O,O,O,O,O,O,O,EL,</v>
      </c>
      <c r="DI140" s="26"/>
      <c r="DJ140" s="2" t="str">
        <f t="shared" si="493"/>
        <v>O,O,O,O,O,O,O,EL,</v>
      </c>
      <c r="DQ140" s="26"/>
      <c r="DR140" s="2" t="str">
        <f t="shared" si="494"/>
        <v>O,O,O,O,O,O,O,EL,</v>
      </c>
      <c r="DY140" s="26"/>
      <c r="DZ140" s="2" t="str">
        <f t="shared" si="495"/>
        <v>O,O,O,O,O,O,O,EL,</v>
      </c>
      <c r="EG140" s="26"/>
      <c r="EH140" s="2" t="str">
        <f t="shared" si="496"/>
        <v>O,O,O,O,O,O,O,EL,</v>
      </c>
      <c r="EO140" s="26"/>
      <c r="EP140" s="2" t="str">
        <f t="shared" si="497"/>
        <v>O,O,O,O,O,O,O,EL,</v>
      </c>
      <c r="EW140" s="26"/>
      <c r="EX140" s="2" t="str">
        <f t="shared" si="498"/>
        <v>O,O,O,O,O,O,O,EL,</v>
      </c>
      <c r="FE140" s="26"/>
      <c r="FF140" s="2" t="str">
        <f t="shared" si="499"/>
        <v>O,O,O,O,O,O,O,EL,</v>
      </c>
      <c r="FM140" s="26"/>
      <c r="FN140" s="2" t="str">
        <f t="shared" si="500"/>
        <v>O,O,O,O,O,O,O,EL,</v>
      </c>
      <c r="FU140" s="26"/>
      <c r="FV140" s="2" t="str">
        <f t="shared" si="501"/>
        <v>O,O,O,O,O,O,O,EL,</v>
      </c>
      <c r="GC140" s="26"/>
      <c r="GD140" s="2" t="str">
        <f t="shared" si="502"/>
        <v>O,O,O,O,O,O,O,EL,</v>
      </c>
      <c r="GK140" s="26"/>
      <c r="GL140" s="2" t="str">
        <f t="shared" si="503"/>
        <v>O,O,O,O,O,O,O,EL,</v>
      </c>
      <c r="GS140" s="26"/>
      <c r="GT140" s="2" t="str">
        <f t="shared" si="504"/>
        <v>O,O,O,O,O,O,O,EL,</v>
      </c>
      <c r="HA140" s="26"/>
      <c r="HB140" s="2" t="str">
        <f t="shared" si="505"/>
        <v>O,O,O,O,O,O,O,EL,</v>
      </c>
      <c r="HI140" s="26"/>
      <c r="HJ140" s="2" t="str">
        <f t="shared" si="506"/>
        <v>O,O,O,O,O,O,O,EL,</v>
      </c>
      <c r="HQ140" s="26"/>
      <c r="HR140" s="2" t="str">
        <f t="shared" si="507"/>
        <v>O,O,O,O,O,O,O,EL,</v>
      </c>
      <c r="HY140" s="26"/>
      <c r="HZ140" s="2" t="str">
        <f t="shared" si="508"/>
        <v>O,O,O,O,O,O,O,EL,</v>
      </c>
      <c r="IG140" s="26"/>
      <c r="II140" s="2" t="e">
        <f>CONCATENATE(#REF!,$Q$74,#REF!,$Q$74,#REF!,$Q$74,#REF!,$Q$74,#REF!,$Q$74,#REF!,$Q$74,#REF!,$Q$74,#REF!,$Q$74)</f>
        <v>#REF!</v>
      </c>
      <c r="IP140" s="2" t="e">
        <f>CONCATENATE(#REF!,$Q$74,#REF!,$Q$74,#REF!,$Q$74,#REF!,$Q$74,#REF!,$Q$74,#REF!,$Q$74,#REF!,$Q$74,#REF!,$Q$74)</f>
        <v>#REF!</v>
      </c>
      <c r="IV140" s="2" t="e">
        <f>CONCATENATE(#REF!,$Q$74,#REF!,$Q$74,#REF!,$Q$74,#REF!,$Q$74,#REF!,$Q$74,#REF!,$Q$74,#REF!,$Q$74,#REF!,$Q$74)</f>
        <v>#REF!</v>
      </c>
    </row>
    <row r="141" spans="1:275" s="2" customFormat="1" x14ac:dyDescent="0.25">
      <c r="A141" s="26"/>
      <c r="B141" s="2" t="str">
        <f t="shared" si="479"/>
        <v>O,O,O,O,O,O,O,EL,</v>
      </c>
      <c r="I141" s="26"/>
      <c r="J141" s="2" t="str">
        <f t="shared" si="480"/>
        <v>O,O,O,O,O,O,O,EL,</v>
      </c>
      <c r="Q141" s="26"/>
      <c r="R141" s="2" t="str">
        <f t="shared" si="481"/>
        <v>O,O,O,O,O,O,O,EL,</v>
      </c>
      <c r="Y141" s="26"/>
      <c r="Z141" s="2" t="str">
        <f t="shared" si="482"/>
        <v>O,O,O,O,O,O,O,EL,</v>
      </c>
      <c r="AG141" s="26"/>
      <c r="AH141" s="2" t="str">
        <f t="shared" si="483"/>
        <v>O,O,O,O,O,O,O,EL,</v>
      </c>
      <c r="AO141" s="26"/>
      <c r="AP141" s="2" t="str">
        <f t="shared" si="484"/>
        <v>O,O,O,O,O,O,O,EL,</v>
      </c>
      <c r="AW141" s="26" t="str">
        <f t="shared" si="485"/>
        <v>EL,O,O,O,O,O,O,O,</v>
      </c>
      <c r="AX141" s="2" t="str">
        <f t="shared" si="485"/>
        <v>O,O,O,O,O,O,O,EL,</v>
      </c>
      <c r="BE141" s="26"/>
      <c r="BF141" s="2" t="str">
        <f t="shared" si="486"/>
        <v>O,O,O,O,O,O,O,EL,</v>
      </c>
      <c r="BM141" s="26"/>
      <c r="BN141" s="2" t="str">
        <f t="shared" si="487"/>
        <v>O,O,O,O,O,O,O,EL,</v>
      </c>
      <c r="BU141" s="26"/>
      <c r="BV141" s="2" t="str">
        <f t="shared" si="488"/>
        <v>O,O,O,O,O,O,O,EL,</v>
      </c>
      <c r="CC141" s="26"/>
      <c r="CD141" s="2" t="str">
        <f t="shared" si="489"/>
        <v>O,O,O,O,O,O,O,EL,</v>
      </c>
      <c r="CK141" s="26"/>
      <c r="CL141" s="2" t="str">
        <f t="shared" si="490"/>
        <v>O,O,O,O,O,O,O,EL,</v>
      </c>
      <c r="CS141" s="26"/>
      <c r="CT141" s="2" t="str">
        <f t="shared" si="491"/>
        <v>O,O,O,O,O,O,O,EL,</v>
      </c>
      <c r="DA141" s="26"/>
      <c r="DB141" s="2" t="str">
        <f t="shared" si="492"/>
        <v>O,O,O,O,O,O,O,EL,</v>
      </c>
      <c r="DI141" s="26"/>
      <c r="DJ141" s="2" t="str">
        <f t="shared" si="493"/>
        <v>O,O,O,O,O,O,O,EL,</v>
      </c>
      <c r="DQ141" s="26"/>
      <c r="DR141" s="2" t="str">
        <f t="shared" si="494"/>
        <v>O,O,O,O,O,O,O,EL,</v>
      </c>
      <c r="DY141" s="26"/>
      <c r="DZ141" s="2" t="str">
        <f t="shared" si="495"/>
        <v>O,O,O,O,O,O,O,EL,</v>
      </c>
      <c r="EG141" s="26"/>
      <c r="EH141" s="2" t="str">
        <f t="shared" si="496"/>
        <v>O,O,O,O,O,O,O,EL,</v>
      </c>
      <c r="EO141" s="26"/>
      <c r="EP141" s="2" t="str">
        <f t="shared" si="497"/>
        <v>O,O,O,O,O,O,O,EL,</v>
      </c>
      <c r="EW141" s="26"/>
      <c r="EX141" s="2" t="str">
        <f t="shared" si="498"/>
        <v>O,O,O,O,O,O,O,EL,</v>
      </c>
      <c r="FE141" s="26"/>
      <c r="FF141" s="2" t="str">
        <f t="shared" si="499"/>
        <v>O,O,O,O,O,O,O,EL,</v>
      </c>
      <c r="FM141" s="26"/>
      <c r="FN141" s="2" t="str">
        <f t="shared" si="500"/>
        <v>O,O,O,O,O,O,O,EL,</v>
      </c>
      <c r="FU141" s="26"/>
      <c r="FV141" s="2" t="str">
        <f t="shared" si="501"/>
        <v>O,O,O,O,O,O,O,EL,</v>
      </c>
      <c r="GC141" s="26"/>
      <c r="GD141" s="2" t="str">
        <f t="shared" si="502"/>
        <v>O,O,O,O,O,O,O,EL,</v>
      </c>
      <c r="GK141" s="26"/>
      <c r="GL141" s="2" t="str">
        <f t="shared" si="503"/>
        <v>O,O,O,O,O,O,O,EL,</v>
      </c>
      <c r="GS141" s="26"/>
      <c r="GT141" s="2" t="str">
        <f t="shared" si="504"/>
        <v>O,O,O,O,O,O,O,EL,</v>
      </c>
      <c r="HA141" s="26"/>
      <c r="HB141" s="2" t="str">
        <f t="shared" si="505"/>
        <v>O,O,O,O,O,O,O,EL,</v>
      </c>
      <c r="HI141" s="26"/>
      <c r="HJ141" s="2" t="str">
        <f t="shared" si="506"/>
        <v>O,O,O,O,O,O,O,EL,</v>
      </c>
      <c r="HQ141" s="26"/>
      <c r="HR141" s="2" t="str">
        <f t="shared" si="507"/>
        <v>O,O,O,O,O,O,O,EL,</v>
      </c>
      <c r="HY141" s="26"/>
      <c r="HZ141" s="2" t="str">
        <f t="shared" si="508"/>
        <v>O,O,O,O,O,O,O,EL,</v>
      </c>
      <c r="IG141" s="26"/>
      <c r="II141" s="2" t="e">
        <f>CONCATENATE(#REF!,$Q$74,#REF!,$Q$74,#REF!,$Q$74,#REF!,$Q$74,#REF!,$Q$74,#REF!,$Q$74,#REF!,$Q$74,#REF!,$Q$74)</f>
        <v>#REF!</v>
      </c>
      <c r="IP141" s="2" t="e">
        <f>CONCATENATE(#REF!,$Q$74,#REF!,$Q$74,#REF!,$Q$74,#REF!,$Q$74,#REF!,$Q$74,#REF!,$Q$74,#REF!,$Q$74,#REF!,$Q$74)</f>
        <v>#REF!</v>
      </c>
      <c r="IV141" s="2" t="e">
        <f>CONCATENATE(#REF!,$Q$74,#REF!,$Q$74,#REF!,$Q$74,#REF!,$Q$74,#REF!,$Q$74,#REF!,$Q$74,#REF!,$Q$74,#REF!,$Q$74)</f>
        <v>#REF!</v>
      </c>
    </row>
    <row r="142" spans="1:275" s="2" customFormat="1" x14ac:dyDescent="0.25">
      <c r="A142" s="26"/>
      <c r="B142" s="2" t="str">
        <f t="shared" si="479"/>
        <v>O,O,O,O,O,O,O,EL,</v>
      </c>
      <c r="I142" s="26"/>
      <c r="J142" s="2" t="str">
        <f t="shared" si="480"/>
        <v>O,O,O,O,O,O,O,EL,</v>
      </c>
      <c r="Q142" s="26"/>
      <c r="R142" s="2" t="str">
        <f t="shared" si="481"/>
        <v>O,O,O,O,O,O,O,EL,</v>
      </c>
      <c r="Y142" s="26"/>
      <c r="Z142" s="2" t="str">
        <f t="shared" si="482"/>
        <v>O,O,O,O,O,O,O,EL,</v>
      </c>
      <c r="AG142" s="26"/>
      <c r="AH142" s="2" t="str">
        <f t="shared" si="483"/>
        <v>O,O,O,O,O,O,O,EL,</v>
      </c>
      <c r="AO142" s="26"/>
      <c r="AP142" s="2" t="str">
        <f t="shared" si="484"/>
        <v>O,O,O,O,O,O,O,EL,</v>
      </c>
      <c r="AW142" s="26" t="str">
        <f t="shared" si="485"/>
        <v>EL,O,O,O,O,O,O,O,</v>
      </c>
      <c r="AX142" s="2" t="str">
        <f t="shared" si="485"/>
        <v>O,O,O,O,O,O,O,EL,</v>
      </c>
      <c r="BE142" s="26"/>
      <c r="BF142" s="2" t="str">
        <f t="shared" si="486"/>
        <v>O,O,O,O,O,O,O,EL,</v>
      </c>
      <c r="BM142" s="26"/>
      <c r="BN142" s="2" t="str">
        <f t="shared" si="487"/>
        <v>O,O,O,O,O,O,O,EL,</v>
      </c>
      <c r="BU142" s="26"/>
      <c r="BV142" s="2" t="str">
        <f t="shared" si="488"/>
        <v>O,O,O,O,O,O,O,EL,</v>
      </c>
      <c r="CC142" s="26"/>
      <c r="CD142" s="2" t="str">
        <f t="shared" si="489"/>
        <v>O,O,O,O,O,O,O,EL,</v>
      </c>
      <c r="CK142" s="26"/>
      <c r="CL142" s="2" t="str">
        <f t="shared" si="490"/>
        <v>O,O,O,O,O,O,O,EL,</v>
      </c>
      <c r="CS142" s="26"/>
      <c r="CT142" s="2" t="str">
        <f t="shared" si="491"/>
        <v>O,O,O,O,O,O,O,EL,</v>
      </c>
      <c r="DA142" s="26"/>
      <c r="DB142" s="2" t="str">
        <f t="shared" si="492"/>
        <v>O,O,O,O,O,O,O,EL,</v>
      </c>
      <c r="DI142" s="26"/>
      <c r="DJ142" s="2" t="str">
        <f t="shared" si="493"/>
        <v>O,O,O,O,O,O,O,EL,</v>
      </c>
      <c r="DQ142" s="26"/>
      <c r="DR142" s="2" t="str">
        <f t="shared" si="494"/>
        <v>O,O,O,O,O,O,O,EL,</v>
      </c>
      <c r="DY142" s="26"/>
      <c r="DZ142" s="2" t="str">
        <f t="shared" si="495"/>
        <v>O,O,O,O,O,O,O,EL,</v>
      </c>
      <c r="EG142" s="26"/>
      <c r="EH142" s="2" t="str">
        <f t="shared" si="496"/>
        <v>O,O,O,O,O,O,O,EL,</v>
      </c>
      <c r="EO142" s="26"/>
      <c r="EP142" s="2" t="str">
        <f t="shared" si="497"/>
        <v>O,O,O,O,O,O,O,EL,</v>
      </c>
      <c r="EW142" s="26"/>
      <c r="EX142" s="2" t="str">
        <f t="shared" si="498"/>
        <v>O,O,O,O,O,O,O,EL,</v>
      </c>
      <c r="FE142" s="26"/>
      <c r="FF142" s="2" t="str">
        <f t="shared" si="499"/>
        <v>O,O,O,O,O,O,O,EL,</v>
      </c>
      <c r="FM142" s="26"/>
      <c r="FN142" s="2" t="str">
        <f t="shared" si="500"/>
        <v>O,O,O,O,O,O,O,EL,</v>
      </c>
      <c r="FU142" s="26"/>
      <c r="FV142" s="2" t="str">
        <f t="shared" si="501"/>
        <v>O,O,O,O,O,O,O,EL,</v>
      </c>
      <c r="GC142" s="26"/>
      <c r="GD142" s="2" t="str">
        <f t="shared" si="502"/>
        <v>O,O,O,O,O,O,O,EL,</v>
      </c>
      <c r="GK142" s="26"/>
      <c r="GL142" s="2" t="str">
        <f t="shared" si="503"/>
        <v>O,O,O,O,O,O,O,EL,</v>
      </c>
      <c r="GS142" s="26"/>
      <c r="GT142" s="2" t="str">
        <f t="shared" si="504"/>
        <v>O,O,O,O,O,O,O,EL,</v>
      </c>
      <c r="HA142" s="26"/>
      <c r="HB142" s="2" t="str">
        <f t="shared" si="505"/>
        <v>O,O,O,O,O,O,O,EL,</v>
      </c>
      <c r="HI142" s="26"/>
      <c r="HJ142" s="2" t="str">
        <f t="shared" si="506"/>
        <v>O,O,O,O,O,O,O,EL,</v>
      </c>
      <c r="HQ142" s="26"/>
      <c r="HR142" s="2" t="str">
        <f t="shared" si="507"/>
        <v>O,O,O,O,O,O,O,EL,</v>
      </c>
      <c r="HY142" s="26"/>
      <c r="HZ142" s="2" t="str">
        <f t="shared" si="508"/>
        <v>O,O,O,O,O,O,O,EL,</v>
      </c>
      <c r="IG142" s="26"/>
      <c r="II142" s="2" t="e">
        <f>CONCATENATE(#REF!,$Q$74,#REF!,$Q$74,#REF!,$Q$74,#REF!,$Q$74,#REF!,$Q$74,#REF!,$Q$74,#REF!,$Q$74,#REF!,$Q$74)</f>
        <v>#REF!</v>
      </c>
      <c r="IP142" s="2" t="e">
        <f>CONCATENATE(#REF!,$Q$74,#REF!,$Q$74,#REF!,$Q$74,#REF!,$Q$74,#REF!,$Q$74,#REF!,$Q$74,#REF!,$Q$74,#REF!,$Q$74)</f>
        <v>#REF!</v>
      </c>
      <c r="IV142" s="2" t="e">
        <f>CONCATENATE(#REF!,$Q$74,#REF!,$Q$74,#REF!,$Q$74,#REF!,$Q$74,#REF!,$Q$74,#REF!,$Q$74,#REF!,$Q$74,#REF!,$Q$74)</f>
        <v>#REF!</v>
      </c>
    </row>
    <row r="143" spans="1:275" s="2" customFormat="1" x14ac:dyDescent="0.25">
      <c r="A143" s="26"/>
      <c r="B143" s="2" t="str">
        <f t="shared" si="479"/>
        <v>O,O,O,O,O,O,O,EA,</v>
      </c>
      <c r="I143" s="26"/>
      <c r="J143" s="2" t="str">
        <f t="shared" si="480"/>
        <v>O,O,O,O,O,O,O,EA,</v>
      </c>
      <c r="Q143" s="26"/>
      <c r="R143" s="2" t="str">
        <f t="shared" si="481"/>
        <v>O,O,O,O,O,O,O,EA,</v>
      </c>
      <c r="Y143" s="26"/>
      <c r="Z143" s="2" t="str">
        <f t="shared" si="482"/>
        <v>O,O,O,O,O,O,O,EA,</v>
      </c>
      <c r="AG143" s="26"/>
      <c r="AH143" s="2" t="str">
        <f t="shared" si="483"/>
        <v>O,O,O,O,O,O,O,EA,</v>
      </c>
      <c r="AO143" s="26"/>
      <c r="AP143" s="2" t="str">
        <f t="shared" si="484"/>
        <v>O,O,O,O,O,O,O,EA,</v>
      </c>
      <c r="AW143" s="26" t="str">
        <f t="shared" si="485"/>
        <v>EA,O,O,O,O,O,O,O,</v>
      </c>
      <c r="AX143" s="2" t="str">
        <f t="shared" si="485"/>
        <v>O,O,O,O,O,O,O,EA,</v>
      </c>
      <c r="BE143" s="26"/>
      <c r="BF143" s="2" t="str">
        <f t="shared" si="486"/>
        <v>O,O,O,O,O,O,O,EA,</v>
      </c>
      <c r="BM143" s="26"/>
      <c r="BN143" s="2" t="str">
        <f t="shared" si="487"/>
        <v>O,O,O,O,O,O,O,EA,</v>
      </c>
      <c r="BU143" s="26"/>
      <c r="BV143" s="2" t="str">
        <f t="shared" si="488"/>
        <v>O,O,O,O,O,O,O,EA,</v>
      </c>
      <c r="CC143" s="26"/>
      <c r="CD143" s="2" t="str">
        <f t="shared" si="489"/>
        <v>O,O,O,O,O,O,O,EA,</v>
      </c>
      <c r="CK143" s="26"/>
      <c r="CL143" s="2" t="str">
        <f t="shared" si="490"/>
        <v>O,O,O,O,O,O,O,EA,</v>
      </c>
      <c r="CS143" s="26"/>
      <c r="CT143" s="2" t="str">
        <f t="shared" si="491"/>
        <v>O,O,O,O,O,O,O,EA,</v>
      </c>
      <c r="DA143" s="26"/>
      <c r="DB143" s="2" t="str">
        <f t="shared" si="492"/>
        <v>O,O,O,O,O,O,O,EA,</v>
      </c>
      <c r="DI143" s="26"/>
      <c r="DJ143" s="2" t="str">
        <f t="shared" si="493"/>
        <v>O,O,O,O,O,O,O,EA,</v>
      </c>
      <c r="DQ143" s="26"/>
      <c r="DR143" s="2" t="str">
        <f t="shared" si="494"/>
        <v>O,O,O,O,O,O,O,EA,</v>
      </c>
      <c r="DY143" s="26"/>
      <c r="DZ143" s="2" t="str">
        <f t="shared" si="495"/>
        <v>O,O,O,O,O,O,O,EA,</v>
      </c>
      <c r="EG143" s="26"/>
      <c r="EH143" s="2" t="str">
        <f t="shared" si="496"/>
        <v>O,O,O,O,O,O,O,EA,</v>
      </c>
      <c r="EO143" s="26"/>
      <c r="EP143" s="2" t="str">
        <f t="shared" si="497"/>
        <v>O,O,O,O,O,O,O,EA,</v>
      </c>
      <c r="EW143" s="26"/>
      <c r="EX143" s="2" t="str">
        <f t="shared" si="498"/>
        <v>O,O,O,O,O,O,O,EA,</v>
      </c>
      <c r="FE143" s="26"/>
      <c r="FF143" s="2" t="str">
        <f t="shared" si="499"/>
        <v>O,O,O,O,O,O,O,EA,</v>
      </c>
      <c r="FM143" s="26"/>
      <c r="FN143" s="2" t="str">
        <f t="shared" si="500"/>
        <v>O,O,O,O,O,O,O,EA,</v>
      </c>
      <c r="FU143" s="26"/>
      <c r="FV143" s="2" t="str">
        <f t="shared" si="501"/>
        <v>O,O,O,O,O,O,O,EA,</v>
      </c>
      <c r="GC143" s="26"/>
      <c r="GD143" s="2" t="str">
        <f t="shared" si="502"/>
        <v>O,O,O,O,O,O,O,EA,</v>
      </c>
      <c r="GK143" s="26"/>
      <c r="GL143" s="2" t="str">
        <f t="shared" si="503"/>
        <v>O,O,O,O,O,O,O,EA,</v>
      </c>
      <c r="GS143" s="26"/>
      <c r="GT143" s="2" t="str">
        <f t="shared" si="504"/>
        <v>O,O,O,O,O,O,O,EA,</v>
      </c>
      <c r="HA143" s="26"/>
      <c r="HB143" s="2" t="str">
        <f t="shared" si="505"/>
        <v>O,O,O,O,O,O,O,EA,</v>
      </c>
      <c r="HI143" s="26"/>
      <c r="HJ143" s="2" t="str">
        <f t="shared" si="506"/>
        <v>O,O,O,O,O,O,O,EA,</v>
      </c>
      <c r="HQ143" s="26"/>
      <c r="HR143" s="2" t="str">
        <f t="shared" si="507"/>
        <v>O,O,O,O,O,O,O,EA,</v>
      </c>
      <c r="HY143" s="26"/>
      <c r="HZ143" s="2" t="str">
        <f t="shared" si="508"/>
        <v>O,O,O,O,O,O,O,EA,</v>
      </c>
      <c r="IG143" s="26"/>
      <c r="II143" s="2" t="e">
        <f>CONCATENATE(#REF!,$Q$74,#REF!,$Q$74,#REF!,$Q$74,#REF!,$Q$74,#REF!,$Q$74,#REF!,$Q$74,#REF!,$Q$74,#REF!,$Q$74)</f>
        <v>#REF!</v>
      </c>
      <c r="IP143" s="2" t="e">
        <f>CONCATENATE(#REF!,$Q$74,#REF!,$Q$74,#REF!,$Q$74,#REF!,$Q$74,#REF!,$Q$74,#REF!,$Q$74,#REF!,$Q$74,#REF!,$Q$74)</f>
        <v>#REF!</v>
      </c>
      <c r="IV143" s="2" t="e">
        <f>CONCATENATE(#REF!,$Q$74,#REF!,$Q$74,#REF!,$Q$74,#REF!,$Q$74,#REF!,$Q$74,#REF!,$Q$74,#REF!,$Q$74,#REF!,$Q$74)</f>
        <v>#REF!</v>
      </c>
    </row>
    <row r="144" spans="1:275" s="2" customFormat="1" x14ac:dyDescent="0.25">
      <c r="A144" s="27"/>
      <c r="B144" s="38" t="str">
        <f t="shared" ref="B144" si="509">CONCATENATE(B139,B140,B141,B142,B143)</f>
        <v>O,O,O,O,O,O,O,EL,O,O,O,O,O,O,O,EL,O,O,O,O,O,O,O,EL,O,O,O,O,O,O,O,EL,O,O,O,O,O,O,O,EA,</v>
      </c>
      <c r="C144" s="38"/>
      <c r="D144" s="38"/>
      <c r="E144" s="38"/>
      <c r="F144" s="38"/>
      <c r="G144" s="38"/>
      <c r="H144" s="38"/>
      <c r="I144" s="27"/>
      <c r="J144" s="38" t="str">
        <f t="shared" ref="J144" si="510">CONCATENATE(J139,J140,J141,J142,J143)</f>
        <v>O,O,O,O,O,O,O,EL,O,O,O,O,O,O,O,EL,O,O,O,O,O,O,O,EL,O,O,O,O,O,O,O,EL,O,O,O,O,O,O,O,EA,</v>
      </c>
      <c r="K144" s="38"/>
      <c r="L144" s="38"/>
      <c r="M144" s="38"/>
      <c r="N144" s="38"/>
      <c r="O144" s="38"/>
      <c r="P144" s="38"/>
      <c r="Q144" s="27"/>
      <c r="R144" s="38" t="str">
        <f t="shared" ref="R144" si="511">CONCATENATE(R139,R140,R141,R142,R143)</f>
        <v>O,O,O,O,O,O,O,EL,O,O,O,O,O,O,O,EL,O,O,O,O,O,O,O,EL,O,O,O,O,O,O,O,EL,O,O,O,O,O,O,O,EA,</v>
      </c>
      <c r="S144" s="38"/>
      <c r="T144" s="38"/>
      <c r="U144" s="38"/>
      <c r="V144" s="38"/>
      <c r="W144" s="38"/>
      <c r="X144" s="38"/>
      <c r="Y144" s="27"/>
      <c r="Z144" s="38" t="str">
        <f t="shared" ref="Z144" si="512">CONCATENATE(Z139,Z140,Z141,Z142,Z143)</f>
        <v>O,O,O,O,O,O,O,EL,O,O,O,O,O,O,O,EL,O,O,O,O,O,O,O,EL,O,O,O,O,O,O,O,EL,O,O,O,O,O,O,O,EA,</v>
      </c>
      <c r="AA144" s="38"/>
      <c r="AB144" s="38"/>
      <c r="AC144" s="38"/>
      <c r="AD144" s="38"/>
      <c r="AE144" s="38"/>
      <c r="AF144" s="38"/>
      <c r="AG144" s="27"/>
      <c r="AH144" s="38" t="str">
        <f t="shared" ref="AH144" si="513">CONCATENATE(AH139,AH140,AH141,AH142,AH143)</f>
        <v>O,O,O,O,O,O,O,EL,O,O,O,O,O,O,O,EL,O,O,O,O,O,O,O,EL,O,O,O,O,O,O,O,EL,O,O,O,O,O,O,O,EA,</v>
      </c>
      <c r="AI144" s="38"/>
      <c r="AJ144" s="38"/>
      <c r="AK144" s="38"/>
      <c r="AL144" s="38"/>
      <c r="AM144" s="38"/>
      <c r="AN144" s="38"/>
      <c r="AO144" s="27"/>
      <c r="AP144" s="38" t="str">
        <f t="shared" ref="AP144" si="514">CONCATENATE(AP139,AP140,AP141,AP142,AP143)</f>
        <v>O,O,O,O,O,O,O,EL,O,O,O,O,O,O,O,EL,O,O,O,O,O,O,O,EL,O,O,O,O,O,O,O,EL,O,O,O,O,O,O,O,EA,</v>
      </c>
      <c r="AQ144" s="38"/>
      <c r="AR144" s="38"/>
      <c r="AS144" s="38"/>
      <c r="AT144" s="38"/>
      <c r="AU144" s="38"/>
      <c r="AV144" s="38"/>
      <c r="AW144" s="27" t="str">
        <f t="shared" ref="AW144:AX144" si="515">CONCATENATE(AW139,AW140,AW141,AW142,AW143)</f>
        <v>EL,O,O,O,O,O,O,O,EL,O,O,O,O,O,O,O,EL,O,O,O,O,O,O,O,EL,O,O,O,O,O,O,O,EA,O,O,O,O,O,O,O,</v>
      </c>
      <c r="AX144" s="38" t="str">
        <f t="shared" si="515"/>
        <v>O,O,O,O,O,O,O,EL,O,O,O,O,O,O,O,EL,O,O,O,O,O,O,O,EL,O,O,O,O,O,O,O,EL,O,O,O,O,O,O,O,EA,</v>
      </c>
      <c r="AY144" s="38"/>
      <c r="AZ144" s="38"/>
      <c r="BA144" s="38"/>
      <c r="BB144" s="38"/>
      <c r="BC144" s="38"/>
      <c r="BD144" s="38"/>
      <c r="BE144" s="27"/>
      <c r="BF144" s="38" t="str">
        <f t="shared" ref="BF144" si="516">CONCATENATE(BF139,BF140,BF141,BF142,BF143)</f>
        <v>O,O,O,O,O,O,O,EL,O,O,O,O,O,O,O,EL,O,O,O,O,O,O,O,EL,O,O,O,O,O,O,O,EL,O,O,O,O,O,O,O,EA,</v>
      </c>
      <c r="BG144" s="38"/>
      <c r="BH144" s="38"/>
      <c r="BI144" s="38"/>
      <c r="BJ144" s="38"/>
      <c r="BK144" s="38"/>
      <c r="BL144" s="38"/>
      <c r="BM144" s="27"/>
      <c r="BN144" s="38" t="str">
        <f t="shared" ref="BN144" si="517">CONCATENATE(BN139,BN140,BN141,BN142,BN143)</f>
        <v>O,O,O,O,O,O,O,EL,O,O,O,O,O,O,O,EL,O,O,O,O,O,O,O,EL,O,O,O,O,O,O,O,EL,O,O,O,O,O,O,O,EA,</v>
      </c>
      <c r="BO144" s="38"/>
      <c r="BP144" s="38"/>
      <c r="BQ144" s="38"/>
      <c r="BR144" s="38"/>
      <c r="BS144" s="38"/>
      <c r="BT144" s="38"/>
      <c r="BU144" s="27"/>
      <c r="BV144" s="38" t="str">
        <f t="shared" ref="BV144" si="518">CONCATENATE(BV139,BV140,BV141,BV142,BV143)</f>
        <v>O,O,O,O,O,O,O,EL,O,O,O,O,O,O,O,EL,O,O,O,O,O,O,O,EL,O,O,O,O,O,O,O,EL,O,O,O,O,O,O,O,EA,</v>
      </c>
      <c r="BW144" s="38"/>
      <c r="BX144" s="38"/>
      <c r="BY144" s="38"/>
      <c r="BZ144" s="38"/>
      <c r="CA144" s="38"/>
      <c r="CB144" s="38"/>
      <c r="CC144" s="27"/>
      <c r="CD144" s="38" t="str">
        <f t="shared" ref="CD144" si="519">CONCATENATE(CD139,CD140,CD141,CD142,CD143)</f>
        <v>O,O,O,O,O,O,O,EL,O,O,O,O,O,O,O,EL,O,O,O,O,O,O,O,EL,O,O,O,O,O,O,O,EL,O,O,O,O,O,O,O,EA,</v>
      </c>
      <c r="CE144" s="38"/>
      <c r="CF144" s="38"/>
      <c r="CG144" s="38"/>
      <c r="CH144" s="38"/>
      <c r="CI144" s="38"/>
      <c r="CJ144" s="38"/>
      <c r="CK144" s="27"/>
      <c r="CL144" s="38" t="str">
        <f t="shared" ref="CL144" si="520">CONCATENATE(CL139,CL140,CL141,CL142,CL143)</f>
        <v>O,O,O,O,O,O,O,EL,O,O,O,O,O,O,O,EL,O,O,O,O,O,O,O,EL,O,O,O,O,O,O,O,EL,O,O,O,O,O,O,O,EA,</v>
      </c>
      <c r="CM144" s="38"/>
      <c r="CN144" s="38"/>
      <c r="CO144" s="38"/>
      <c r="CP144" s="38"/>
      <c r="CQ144" s="38"/>
      <c r="CR144" s="38"/>
      <c r="CS144" s="27"/>
      <c r="CT144" s="38" t="str">
        <f t="shared" ref="CT144" si="521">CONCATENATE(CT139,CT140,CT141,CT142,CT143)</f>
        <v>O,O,O,O,O,O,O,EL,O,O,O,O,O,O,O,EL,O,O,O,O,O,O,O,EL,O,O,O,O,O,O,O,EL,O,O,O,O,O,O,O,EA,</v>
      </c>
      <c r="CU144" s="38"/>
      <c r="CV144" s="38"/>
      <c r="CW144" s="38"/>
      <c r="CX144" s="38"/>
      <c r="CY144" s="38"/>
      <c r="CZ144" s="38"/>
      <c r="DA144" s="27"/>
      <c r="DB144" s="38" t="str">
        <f t="shared" ref="DB144" si="522">CONCATENATE(DB139,DB140,DB141,DB142,DB143)</f>
        <v>O,O,O,O,O,O,O,EL,O,O,O,O,O,O,O,EL,O,O,O,O,O,O,O,EL,O,O,O,O,O,O,O,EL,O,O,O,O,O,O,O,EA,</v>
      </c>
      <c r="DC144" s="38"/>
      <c r="DD144" s="38"/>
      <c r="DE144" s="38"/>
      <c r="DF144" s="38"/>
      <c r="DG144" s="38"/>
      <c r="DH144" s="38"/>
      <c r="DI144" s="27"/>
      <c r="DJ144" s="38" t="str">
        <f t="shared" ref="DJ144" si="523">CONCATENATE(DJ139,DJ140,DJ141,DJ142,DJ143)</f>
        <v>O,O,O,O,O,O,O,EL,O,O,O,O,O,O,O,EL,O,O,O,O,O,O,O,EL,O,O,O,O,O,O,O,EL,O,O,O,O,O,O,O,EA,</v>
      </c>
      <c r="DK144" s="38"/>
      <c r="DL144" s="38"/>
      <c r="DM144" s="38"/>
      <c r="DN144" s="38"/>
      <c r="DO144" s="38"/>
      <c r="DP144" s="38"/>
      <c r="DQ144" s="27"/>
      <c r="DR144" s="38" t="str">
        <f t="shared" ref="DR144" si="524">CONCATENATE(DR139,DR140,DR141,DR142,DR143)</f>
        <v>O,O,O,O,O,O,O,EL,O,O,O,O,O,O,O,EL,O,O,O,O,O,O,O,EL,O,O,O,O,O,O,O,EL,O,O,O,O,O,O,O,EA,</v>
      </c>
      <c r="DS144" s="38"/>
      <c r="DT144" s="38"/>
      <c r="DU144" s="38"/>
      <c r="DV144" s="38"/>
      <c r="DW144" s="38"/>
      <c r="DX144" s="38"/>
      <c r="DY144" s="27"/>
      <c r="DZ144" s="38" t="str">
        <f t="shared" ref="DZ144" si="525">CONCATENATE(DZ139,DZ140,DZ141,DZ142,DZ143)</f>
        <v>O,O,O,O,O,O,O,EL,O,O,O,O,O,O,O,EL,O,O,O,O,O,O,O,EL,O,O,O,O,O,O,O,EL,O,O,O,O,O,O,O,EA,</v>
      </c>
      <c r="EA144" s="38"/>
      <c r="EB144" s="38"/>
      <c r="EC144" s="38"/>
      <c r="ED144" s="38"/>
      <c r="EE144" s="38"/>
      <c r="EF144" s="38"/>
      <c r="EG144" s="27"/>
      <c r="EH144" s="38" t="str">
        <f t="shared" ref="EH144" si="526">CONCATENATE(EH139,EH140,EH141,EH142,EH143)</f>
        <v>O,O,O,O,O,O,O,EL,O,O,O,O,O,O,O,EL,O,O,O,O,O,O,O,EL,O,O,O,O,O,O,O,EL,O,O,O,O,O,O,O,EA,</v>
      </c>
      <c r="EI144" s="38"/>
      <c r="EJ144" s="38"/>
      <c r="EK144" s="38"/>
      <c r="EL144" s="38"/>
      <c r="EM144" s="38"/>
      <c r="EN144" s="38"/>
      <c r="EO144" s="27"/>
      <c r="EP144" s="38" t="str">
        <f t="shared" ref="EP144" si="527">CONCATENATE(EP139,EP140,EP141,EP142,EP143)</f>
        <v>O,O,O,O,O,O,O,EL,O,O,O,O,O,O,O,EL,O,O,O,O,O,O,O,EL,O,O,O,O,O,O,O,EL,O,O,O,O,O,O,O,EA,</v>
      </c>
      <c r="EQ144" s="38"/>
      <c r="ER144" s="38"/>
      <c r="ES144" s="38"/>
      <c r="ET144" s="38"/>
      <c r="EU144" s="38"/>
      <c r="EV144" s="38"/>
      <c r="EW144" s="27"/>
      <c r="EX144" s="38" t="str">
        <f t="shared" ref="EX144" si="528">CONCATENATE(EX139,EX140,EX141,EX142,EX143)</f>
        <v>O,O,O,O,O,O,O,EL,O,O,O,O,O,O,O,EL,O,O,O,O,O,O,O,EL,O,O,O,O,O,O,O,EL,O,O,O,O,O,O,O,EA,</v>
      </c>
      <c r="EY144" s="38"/>
      <c r="EZ144" s="38"/>
      <c r="FA144" s="38"/>
      <c r="FB144" s="38"/>
      <c r="FC144" s="38"/>
      <c r="FD144" s="38"/>
      <c r="FE144" s="27"/>
      <c r="FF144" s="38" t="str">
        <f t="shared" ref="FF144" si="529">CONCATENATE(FF139,FF140,FF141,FF142,FF143)</f>
        <v>O,O,O,O,O,O,O,EL,O,O,O,O,O,O,O,EL,O,O,O,O,O,O,O,EL,O,O,O,O,O,O,O,EL,O,O,O,O,O,O,O,EA,</v>
      </c>
      <c r="FG144" s="38"/>
      <c r="FH144" s="38"/>
      <c r="FI144" s="38"/>
      <c r="FJ144" s="38"/>
      <c r="FK144" s="38"/>
      <c r="FL144" s="38"/>
      <c r="FM144" s="27"/>
      <c r="FN144" s="38" t="str">
        <f t="shared" ref="FN144" si="530">CONCATENATE(FN139,FN140,FN141,FN142,FN143)</f>
        <v>O,O,O,O,O,O,O,EL,O,O,O,O,O,O,O,EL,O,O,O,O,O,O,O,EL,O,O,O,O,O,O,O,EL,O,O,O,O,O,O,O,EA,</v>
      </c>
      <c r="FO144" s="38"/>
      <c r="FP144" s="38"/>
      <c r="FQ144" s="38"/>
      <c r="FR144" s="38"/>
      <c r="FS144" s="38"/>
      <c r="FT144" s="38"/>
      <c r="FU144" s="27"/>
      <c r="FV144" s="38" t="str">
        <f t="shared" ref="FV144" si="531">CONCATENATE(FV139,FV140,FV141,FV142,FV143)</f>
        <v>O,O,O,O,O,O,O,EL,O,O,O,O,O,O,O,EL,O,O,O,O,O,O,O,EL,O,O,O,O,O,O,O,EL,O,O,O,O,O,O,O,EA,</v>
      </c>
      <c r="FW144" s="38"/>
      <c r="FX144" s="38"/>
      <c r="FY144" s="38"/>
      <c r="FZ144" s="38"/>
      <c r="GA144" s="38"/>
      <c r="GB144" s="38"/>
      <c r="GC144" s="27"/>
      <c r="GD144" s="38" t="str">
        <f t="shared" ref="GD144" si="532">CONCATENATE(GD139,GD140,GD141,GD142,GD143)</f>
        <v>O,O,O,O,O,O,O,EL,O,O,O,O,O,O,O,EL,O,O,O,O,O,O,O,EL,O,O,O,O,O,O,O,EL,O,O,O,O,O,O,O,EA,</v>
      </c>
      <c r="GE144" s="38"/>
      <c r="GF144" s="38"/>
      <c r="GG144" s="38"/>
      <c r="GH144" s="38"/>
      <c r="GI144" s="38"/>
      <c r="GJ144" s="38"/>
      <c r="GK144" s="27"/>
      <c r="GL144" s="38" t="str">
        <f t="shared" ref="GL144" si="533">CONCATENATE(GL139,GL140,GL141,GL142,GL143)</f>
        <v>O,O,O,O,O,O,O,EL,O,O,O,O,O,O,O,EL,O,O,O,O,O,O,O,EL,O,O,O,O,O,O,O,EL,O,O,O,O,O,O,O,EA,</v>
      </c>
      <c r="GM144" s="38"/>
      <c r="GN144" s="38"/>
      <c r="GO144" s="38"/>
      <c r="GP144" s="38"/>
      <c r="GQ144" s="38"/>
      <c r="GR144" s="38"/>
      <c r="GS144" s="27"/>
      <c r="GT144" s="38" t="str">
        <f t="shared" ref="GT144" si="534">CONCATENATE(GT139,GT140,GT141,GT142,GT143)</f>
        <v>O,O,O,O,O,O,O,EL,O,O,O,O,O,O,O,EL,O,O,O,O,O,O,O,EL,O,O,O,O,O,O,O,EL,O,O,O,O,O,O,O,EA,</v>
      </c>
      <c r="GU144" s="38"/>
      <c r="GV144" s="38"/>
      <c r="GW144" s="38"/>
      <c r="GX144" s="38"/>
      <c r="GY144" s="38"/>
      <c r="GZ144" s="38"/>
      <c r="HA144" s="27"/>
      <c r="HB144" s="38" t="str">
        <f t="shared" ref="HB144" si="535">CONCATENATE(HB139,HB140,HB141,HB142,HB143)</f>
        <v>O,O,O,O,O,O,O,EL,O,O,O,O,O,O,O,EL,O,O,O,O,O,O,O,EL,O,O,O,O,O,O,O,EL,O,O,O,O,O,O,O,EA,</v>
      </c>
      <c r="HC144" s="38"/>
      <c r="HD144" s="38"/>
      <c r="HE144" s="38"/>
      <c r="HF144" s="38"/>
      <c r="HG144" s="38"/>
      <c r="HH144" s="38"/>
      <c r="HI144" s="27"/>
      <c r="HJ144" s="38" t="str">
        <f t="shared" ref="HJ144" si="536">CONCATENATE(HJ139,HJ140,HJ141,HJ142,HJ143)</f>
        <v>O,O,O,O,O,O,O,EL,O,O,O,O,O,O,O,EL,O,O,O,O,O,O,O,EL,O,O,O,O,O,O,O,EL,O,O,O,O,O,O,O,EA,</v>
      </c>
      <c r="HK144" s="38"/>
      <c r="HL144" s="38"/>
      <c r="HM144" s="38"/>
      <c r="HN144" s="38"/>
      <c r="HO144" s="38"/>
      <c r="HP144" s="38"/>
      <c r="HQ144" s="27"/>
      <c r="HR144" s="38" t="str">
        <f t="shared" ref="HR144" si="537">CONCATENATE(HR139,HR140,HR141,HR142,HR143)</f>
        <v>O,O,O,O,O,O,O,EL,O,O,O,O,O,O,O,EL,O,O,O,O,O,O,O,EL,O,O,O,O,O,O,O,EL,O,O,O,O,O,O,O,EA,</v>
      </c>
      <c r="HS144" s="38"/>
      <c r="HT144" s="38"/>
      <c r="HU144" s="38"/>
      <c r="HV144" s="38"/>
      <c r="HW144" s="38"/>
      <c r="HX144" s="38"/>
      <c r="HY144" s="27"/>
      <c r="HZ144" s="38" t="str">
        <f t="shared" ref="HZ144" si="538">CONCATENATE(HZ139,HZ140,HZ141,HZ142,HZ143)</f>
        <v>O,O,O,O,O,O,O,EL,O,O,O,O,O,O,O,EL,O,O,O,O,O,O,O,EL,O,O,O,O,O,O,O,EL,O,O,O,O,O,O,O,EA,</v>
      </c>
      <c r="IA144" s="38"/>
      <c r="IB144" s="38"/>
      <c r="IC144" s="38"/>
      <c r="ID144" s="38"/>
      <c r="IE144" s="38"/>
      <c r="IF144" s="38"/>
      <c r="IG144" s="27"/>
      <c r="II144" s="38" t="e">
        <f t="shared" ref="II144" si="539">CONCATENATE(II139,II140,II141,II142,II143)</f>
        <v>#REF!</v>
      </c>
      <c r="IJ144" s="38"/>
      <c r="IK144" s="38"/>
      <c r="IL144" s="38"/>
      <c r="IM144" s="38"/>
      <c r="IN144" s="38"/>
      <c r="IO144" s="38"/>
      <c r="IP144" s="38" t="e">
        <f t="shared" ref="IP144" si="540">CONCATENATE(IP139,IP140,IP141,IP142,IP143)</f>
        <v>#REF!</v>
      </c>
      <c r="IQ144" s="38"/>
      <c r="IR144" s="38"/>
      <c r="IS144" s="38"/>
      <c r="IT144" s="38"/>
      <c r="IU144" s="38"/>
      <c r="IV144" s="38"/>
      <c r="IW144" s="33"/>
      <c r="IX144" s="33"/>
      <c r="IY144" s="33"/>
      <c r="IZ144" s="33"/>
      <c r="JA144" s="33"/>
      <c r="JB144" s="33"/>
      <c r="JC144" s="33"/>
      <c r="JD144" s="33"/>
      <c r="JE144" s="33"/>
      <c r="JF144" s="33"/>
      <c r="JG144" s="33"/>
      <c r="JH144" s="33"/>
      <c r="JI144" s="33"/>
      <c r="JJ144" s="33"/>
      <c r="JK144" s="33"/>
      <c r="JL144" s="33"/>
      <c r="JM144" s="33"/>
      <c r="JN144" s="33"/>
      <c r="JO144" s="33"/>
    </row>
    <row r="145" spans="1:241" s="2" customFormat="1" x14ac:dyDescent="0.2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</row>
    <row r="146" spans="1:241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41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88">
    <mergeCell ref="II128:IO128"/>
    <mergeCell ref="IP128:IV128"/>
    <mergeCell ref="II136:IO136"/>
    <mergeCell ref="IP136:IV136"/>
    <mergeCell ref="II144:IO144"/>
    <mergeCell ref="IP144:IV144"/>
    <mergeCell ref="II104:IO104"/>
    <mergeCell ref="IP104:IV104"/>
    <mergeCell ref="II112:IO112"/>
    <mergeCell ref="IP112:IV112"/>
    <mergeCell ref="II120:IO120"/>
    <mergeCell ref="IP120:IV120"/>
    <mergeCell ref="II80:IO80"/>
    <mergeCell ref="IP80:IV80"/>
    <mergeCell ref="II88:IO88"/>
    <mergeCell ref="IP88:IV88"/>
    <mergeCell ref="II96:IO96"/>
    <mergeCell ref="IP96:IV96"/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</mergeCells>
  <conditionalFormatting sqref="A9:A18">
    <cfRule type="cellIs" dxfId="482" priority="436" operator="equal">
      <formula>$AM$15</formula>
    </cfRule>
  </conditionalFormatting>
  <conditionalFormatting sqref="A25:A31">
    <cfRule type="cellIs" dxfId="481" priority="431" operator="equal">
      <formula>$AM$15</formula>
    </cfRule>
  </conditionalFormatting>
  <conditionalFormatting sqref="A33:A34">
    <cfRule type="cellIs" dxfId="480" priority="426" operator="equal">
      <formula>$AM$15</formula>
    </cfRule>
  </conditionalFormatting>
  <conditionalFormatting sqref="A2:C2 Z2:AA2 AX2:AY2 BF2:BG2 CD2:CE2 DA2:DC2 DI2:DK2 EH2:EI2 FF2:FG2 FN2:FO2 GL2:GM2 HJ2:HK2 HR2:HS2">
    <cfRule type="cellIs" dxfId="479" priority="442" operator="equal">
      <formula>$AM$15</formula>
    </cfRule>
  </conditionalFormatting>
  <conditionalFormatting sqref="A2:IG72 JC2:JO23 II24:IS72">
    <cfRule type="cellIs" dxfId="478" priority="839" operator="equal">
      <formula>$BI$1</formula>
    </cfRule>
  </conditionalFormatting>
  <conditionalFormatting sqref="B9 Q9:S9 AG9:AI9 AW9:AY9 BM9:BO9 CC9:CE9 CS9:CU9 DI9:DK9 DY9:EA9 EP9:EQ9 FF9:FG9 FV9:FW9 GL9:GM9 HB9:HC9 HR9:HS9">
    <cfRule type="cellIs" dxfId="477" priority="437" operator="equal">
      <formula>$AM$15</formula>
    </cfRule>
  </conditionalFormatting>
  <conditionalFormatting sqref="B17 Q17:S17 AG17:AI17 AW17:AY17 BM17:BO17 CC17:CE17 CS17:CU17 DI17:DK17 DY17:EA17 EO17:EQ17 FE17:FG17 FU17:FW17 GK17:GM17 HA17:HC17 HQ17:HS17">
    <cfRule type="cellIs" dxfId="476" priority="432" operator="equal">
      <formula>$AM$15</formula>
    </cfRule>
  </conditionalFormatting>
  <conditionalFormatting sqref="B25 Q25:S25 AG25:AI25 AW25:AY25 BM25:BO25 CC25:CE25 CS25:CU25 DI25:DK25 DY25:EA25 EP25:EQ25 FF25:FG25 FV25:FW25 GL25:GM25 HB25:HC25 HR25:HS25">
    <cfRule type="cellIs" dxfId="475" priority="427" operator="equal">
      <formula>$AM$15</formula>
    </cfRule>
  </conditionalFormatting>
  <conditionalFormatting sqref="B33 Q33:S33 AG33:AI33 AW33:AY33 BM33:BO33 CC33:CE33 CS33:CU33 DI33:DK33">
    <cfRule type="cellIs" dxfId="474" priority="139" operator="equal">
      <formula>$AM$15</formula>
    </cfRule>
  </conditionalFormatting>
  <conditionalFormatting sqref="C9:C10">
    <cfRule type="cellIs" dxfId="473" priority="440" operator="equal">
      <formula>$AM$15</formula>
    </cfRule>
  </conditionalFormatting>
  <conditionalFormatting sqref="C16:C18">
    <cfRule type="cellIs" dxfId="472" priority="435" operator="equal">
      <formula>$AM$15</formula>
    </cfRule>
  </conditionalFormatting>
  <conditionalFormatting sqref="C25:C26">
    <cfRule type="cellIs" dxfId="471" priority="430" operator="equal">
      <formula>$AM$15</formula>
    </cfRule>
  </conditionalFormatting>
  <conditionalFormatting sqref="C32:C34">
    <cfRule type="cellIs" dxfId="470" priority="142" operator="equal">
      <formula>$AM$15</formula>
    </cfRule>
  </conditionalFormatting>
  <conditionalFormatting sqref="I2:I7">
    <cfRule type="cellIs" dxfId="469" priority="202" operator="equal">
      <formula>$AM$15</formula>
    </cfRule>
  </conditionalFormatting>
  <conditionalFormatting sqref="I11:I15">
    <cfRule type="cellIs" dxfId="468" priority="26" operator="equal">
      <formula>$AM$15</formula>
    </cfRule>
  </conditionalFormatting>
  <conditionalFormatting sqref="I17 Y17 AO17 BE17 BU17 CK17 DA17 DQ17 EG17 EW17 FM17 GC17 GS17 HI17 HY17">
    <cfRule type="cellIs" dxfId="467" priority="434" operator="equal">
      <formula>$AM$15</formula>
    </cfRule>
  </conditionalFormatting>
  <conditionalFormatting sqref="I19:I23">
    <cfRule type="cellIs" dxfId="466" priority="15" operator="equal">
      <formula>$AM$15</formula>
    </cfRule>
  </conditionalFormatting>
  <conditionalFormatting sqref="I27:I31">
    <cfRule type="cellIs" dxfId="465" priority="39" operator="equal">
      <formula>$AM$15</formula>
    </cfRule>
  </conditionalFormatting>
  <conditionalFormatting sqref="I33 Y33 AO33 BE33 BU33 CK33 DA33">
    <cfRule type="cellIs" dxfId="464" priority="141" operator="equal">
      <formula>$AM$15</formula>
    </cfRule>
  </conditionalFormatting>
  <conditionalFormatting sqref="I35:I39">
    <cfRule type="cellIs" dxfId="463" priority="59" operator="equal">
      <formula>$AM$15</formula>
    </cfRule>
  </conditionalFormatting>
  <conditionalFormatting sqref="I41 Y41 AO41 BE41 BU41 CK41 DA41">
    <cfRule type="cellIs" dxfId="462" priority="137" operator="equal">
      <formula>$AM$15</formula>
    </cfRule>
  </conditionalFormatting>
  <conditionalFormatting sqref="I43:I47">
    <cfRule type="cellIs" dxfId="461" priority="79" operator="equal">
      <formula>$AM$15</formula>
    </cfRule>
  </conditionalFormatting>
  <conditionalFormatting sqref="I51:I55">
    <cfRule type="cellIs" dxfId="460" priority="796" operator="equal">
      <formula>$AM$15</formula>
    </cfRule>
  </conditionalFormatting>
  <conditionalFormatting sqref="I59:I63">
    <cfRule type="cellIs" dxfId="459" priority="795" operator="equal">
      <formula>$AM$15</formula>
    </cfRule>
  </conditionalFormatting>
  <conditionalFormatting sqref="I67:I71">
    <cfRule type="cellIs" dxfId="458" priority="794" operator="equal">
      <formula>$AM$15</formula>
    </cfRule>
  </conditionalFormatting>
  <conditionalFormatting sqref="I73:I147">
    <cfRule type="cellIs" dxfId="457" priority="369" operator="equal">
      <formula>$AM$15</formula>
    </cfRule>
  </conditionalFormatting>
  <conditionalFormatting sqref="Q2:Q7">
    <cfRule type="cellIs" dxfId="456" priority="201" operator="equal">
      <formula>$AM$15</formula>
    </cfRule>
  </conditionalFormatting>
  <conditionalFormatting sqref="Q11:Q15">
    <cfRule type="cellIs" dxfId="455" priority="25" operator="equal">
      <formula>$AM$15</formula>
    </cfRule>
  </conditionalFormatting>
  <conditionalFormatting sqref="Q19:Q23">
    <cfRule type="cellIs" dxfId="454" priority="14" operator="equal">
      <formula>$AM$15</formula>
    </cfRule>
  </conditionalFormatting>
  <conditionalFormatting sqref="Q27:Q31">
    <cfRule type="cellIs" dxfId="453" priority="29" operator="equal">
      <formula>$AM$15</formula>
    </cfRule>
  </conditionalFormatting>
  <conditionalFormatting sqref="Q35:Q39">
    <cfRule type="cellIs" dxfId="452" priority="58" operator="equal">
      <formula>$AM$15</formula>
    </cfRule>
  </conditionalFormatting>
  <conditionalFormatting sqref="Q43:Q47">
    <cfRule type="cellIs" dxfId="451" priority="78" operator="equal">
      <formula>$AM$15</formula>
    </cfRule>
  </conditionalFormatting>
  <conditionalFormatting sqref="Q51:Q55">
    <cfRule type="cellIs" dxfId="450" priority="788" operator="equal">
      <formula>$AM$15</formula>
    </cfRule>
  </conditionalFormatting>
  <conditionalFormatting sqref="Q59:Q63">
    <cfRule type="cellIs" dxfId="449" priority="787" operator="equal">
      <formula>$AM$15</formula>
    </cfRule>
  </conditionalFormatting>
  <conditionalFormatting sqref="Q67:Q71">
    <cfRule type="cellIs" dxfId="448" priority="786" operator="equal">
      <formula>$AM$15</formula>
    </cfRule>
  </conditionalFormatting>
  <conditionalFormatting sqref="Q73:Q147">
    <cfRule type="cellIs" dxfId="447" priority="368" operator="equal">
      <formula>$AM$15</formula>
    </cfRule>
  </conditionalFormatting>
  <conditionalFormatting sqref="Q41:S41 AG41:AI41 AW41:AY41 BM41:BO41 CC41:CE41 CS41:CU41 DI41:DK41 A41:C42">
    <cfRule type="cellIs" dxfId="446" priority="135" operator="equal">
      <formula>$AM$15</formula>
    </cfRule>
  </conditionalFormatting>
  <conditionalFormatting sqref="Q49:S49 AG49:AI49 AW49:AY49 BM49:BO49 CC49:CE49 CS49:CU49 DI49:DK49 DY49:EA49 EP49:EQ49 FF49:FG49 FV49:FW49 GL49:GM49 HB49:HC49 HR49:HS49 A49:C50">
    <cfRule type="cellIs" dxfId="445" priority="412" operator="equal">
      <formula>$AM$15</formula>
    </cfRule>
  </conditionalFormatting>
  <conditionalFormatting sqref="Q57:S57 AG57:AI57 AW57:AY57 BM57:BO57 CC57:CE57 CS57:CU57 DI57:DK57 DY57:EA57 EP57:EQ57 FF57:FG57 FV57:FW57 GL57:GM57 HB57:HC57 HR57:HS57 A57:C58">
    <cfRule type="cellIs" dxfId="444" priority="407" operator="equal">
      <formula>$AM$15</formula>
    </cfRule>
  </conditionalFormatting>
  <conditionalFormatting sqref="Q65:S65 AG65:AI65 AW65:AY65 BM65:BO65 CC65:CE65 CS65:CU65 DI65:DK65 DY65:EA65 EP65:EQ65 FF65:FG65 FV65:FW65 GL65:GM65 HB65:HC65 HR65:HS65 A65:C66">
    <cfRule type="cellIs" dxfId="443" priority="402" operator="equal">
      <formula>$AM$15</formula>
    </cfRule>
  </conditionalFormatting>
  <conditionalFormatting sqref="Y2:Y7">
    <cfRule type="cellIs" dxfId="442" priority="200" operator="equal">
      <formula>$AM$15</formula>
    </cfRule>
  </conditionalFormatting>
  <conditionalFormatting sqref="Y11:Y15">
    <cfRule type="cellIs" dxfId="441" priority="24" operator="equal">
      <formula>$AM$15</formula>
    </cfRule>
  </conditionalFormatting>
  <conditionalFormatting sqref="Y19:Y23">
    <cfRule type="cellIs" dxfId="440" priority="13" operator="equal">
      <formula>$AM$15</formula>
    </cfRule>
  </conditionalFormatting>
  <conditionalFormatting sqref="Y27:Y31">
    <cfRule type="cellIs" dxfId="439" priority="28" operator="equal">
      <formula>$AM$15</formula>
    </cfRule>
  </conditionalFormatting>
  <conditionalFormatting sqref="Y35:Y39">
    <cfRule type="cellIs" dxfId="438" priority="57" operator="equal">
      <formula>$AM$15</formula>
    </cfRule>
  </conditionalFormatting>
  <conditionalFormatting sqref="Y43:Y47">
    <cfRule type="cellIs" dxfId="437" priority="77" operator="equal">
      <formula>$AM$15</formula>
    </cfRule>
  </conditionalFormatting>
  <conditionalFormatting sqref="Y51:Y55">
    <cfRule type="cellIs" dxfId="436" priority="780" operator="equal">
      <formula>$AM$15</formula>
    </cfRule>
  </conditionalFormatting>
  <conditionalFormatting sqref="Y59:Y63">
    <cfRule type="cellIs" dxfId="435" priority="779" operator="equal">
      <formula>$AM$15</formula>
    </cfRule>
  </conditionalFormatting>
  <conditionalFormatting sqref="Y67:Y71">
    <cfRule type="cellIs" dxfId="434" priority="778" operator="equal">
      <formula>$AM$15</formula>
    </cfRule>
  </conditionalFormatting>
  <conditionalFormatting sqref="Y73:Y147">
    <cfRule type="cellIs" dxfId="433" priority="367" operator="equal">
      <formula>$AM$15</formula>
    </cfRule>
  </conditionalFormatting>
  <conditionalFormatting sqref="AG2:AG7">
    <cfRule type="cellIs" dxfId="432" priority="199" operator="equal">
      <formula>$AM$15</formula>
    </cfRule>
  </conditionalFormatting>
  <conditionalFormatting sqref="AG11:AG15">
    <cfRule type="cellIs" dxfId="431" priority="23" operator="equal">
      <formula>$AM$15</formula>
    </cfRule>
  </conditionalFormatting>
  <conditionalFormatting sqref="AG19:AG23">
    <cfRule type="cellIs" dxfId="430" priority="12" operator="equal">
      <formula>$AM$15</formula>
    </cfRule>
  </conditionalFormatting>
  <conditionalFormatting sqref="AG27:AG31">
    <cfRule type="cellIs" dxfId="429" priority="27" operator="equal">
      <formula>$AM$15</formula>
    </cfRule>
  </conditionalFormatting>
  <conditionalFormatting sqref="AG35:AG39">
    <cfRule type="cellIs" dxfId="428" priority="56" operator="equal">
      <formula>$AM$15</formula>
    </cfRule>
  </conditionalFormatting>
  <conditionalFormatting sqref="AG43:AG47">
    <cfRule type="cellIs" dxfId="427" priority="76" operator="equal">
      <formula>$AM$15</formula>
    </cfRule>
  </conditionalFormatting>
  <conditionalFormatting sqref="AG51:AG55">
    <cfRule type="cellIs" dxfId="426" priority="772" operator="equal">
      <formula>$AM$15</formula>
    </cfRule>
  </conditionalFormatting>
  <conditionalFormatting sqref="AG59:AG63">
    <cfRule type="cellIs" dxfId="425" priority="771" operator="equal">
      <formula>$AM$15</formula>
    </cfRule>
  </conditionalFormatting>
  <conditionalFormatting sqref="AG67:AG71">
    <cfRule type="cellIs" dxfId="424" priority="770" operator="equal">
      <formula>$AM$15</formula>
    </cfRule>
  </conditionalFormatting>
  <conditionalFormatting sqref="AG73:AG147">
    <cfRule type="cellIs" dxfId="423" priority="366" operator="equal">
      <formula>$AM$15</formula>
    </cfRule>
  </conditionalFormatting>
  <conditionalFormatting sqref="AO2:AO7">
    <cfRule type="cellIs" dxfId="422" priority="198" operator="equal">
      <formula>$AM$15</formula>
    </cfRule>
  </conditionalFormatting>
  <conditionalFormatting sqref="AO11:AO15">
    <cfRule type="cellIs" dxfId="421" priority="22" operator="equal">
      <formula>$AM$15</formula>
    </cfRule>
  </conditionalFormatting>
  <conditionalFormatting sqref="AO19:AO23">
    <cfRule type="cellIs" dxfId="420" priority="11" operator="equal">
      <formula>$AM$15</formula>
    </cfRule>
  </conditionalFormatting>
  <conditionalFormatting sqref="AO27:AO31">
    <cfRule type="cellIs" dxfId="419" priority="35" operator="equal">
      <formula>$AM$15</formula>
    </cfRule>
  </conditionalFormatting>
  <conditionalFormatting sqref="AO35:AO39">
    <cfRule type="cellIs" dxfId="418" priority="55" operator="equal">
      <formula>$AM$15</formula>
    </cfRule>
  </conditionalFormatting>
  <conditionalFormatting sqref="AO43:AO47">
    <cfRule type="cellIs" dxfId="417" priority="75" operator="equal">
      <formula>$AM$15</formula>
    </cfRule>
  </conditionalFormatting>
  <conditionalFormatting sqref="AO51:AO55">
    <cfRule type="cellIs" dxfId="416" priority="764" operator="equal">
      <formula>$AM$15</formula>
    </cfRule>
  </conditionalFormatting>
  <conditionalFormatting sqref="AO59:AO63">
    <cfRule type="cellIs" dxfId="415" priority="763" operator="equal">
      <formula>$AM$15</formula>
    </cfRule>
  </conditionalFormatting>
  <conditionalFormatting sqref="AO67:AO71">
    <cfRule type="cellIs" dxfId="414" priority="762" operator="equal">
      <formula>$AM$15</formula>
    </cfRule>
  </conditionalFormatting>
  <conditionalFormatting sqref="AO73:AO147">
    <cfRule type="cellIs" dxfId="413" priority="365" operator="equal">
      <formula>$AM$15</formula>
    </cfRule>
  </conditionalFormatting>
  <conditionalFormatting sqref="AW2:AW7">
    <cfRule type="cellIs" dxfId="412" priority="197" operator="equal">
      <formula>$AM$15</formula>
    </cfRule>
  </conditionalFormatting>
  <conditionalFormatting sqref="AW11:AW15">
    <cfRule type="cellIs" dxfId="411" priority="21" operator="equal">
      <formula>$AM$15</formula>
    </cfRule>
  </conditionalFormatting>
  <conditionalFormatting sqref="AW19:AW23">
    <cfRule type="cellIs" dxfId="410" priority="10" operator="equal">
      <formula>$AM$15</formula>
    </cfRule>
  </conditionalFormatting>
  <conditionalFormatting sqref="AW27:AW31">
    <cfRule type="cellIs" dxfId="409" priority="34" operator="equal">
      <formula>$AM$15</formula>
    </cfRule>
  </conditionalFormatting>
  <conditionalFormatting sqref="AW35:AW39">
    <cfRule type="cellIs" dxfId="408" priority="54" operator="equal">
      <formula>$AM$15</formula>
    </cfRule>
  </conditionalFormatting>
  <conditionalFormatting sqref="AW43:AW47">
    <cfRule type="cellIs" dxfId="407" priority="74" operator="equal">
      <formula>$AM$15</formula>
    </cfRule>
  </conditionalFormatting>
  <conditionalFormatting sqref="AW51:AW55">
    <cfRule type="cellIs" dxfId="406" priority="757" operator="equal">
      <formula>$AM$15</formula>
    </cfRule>
  </conditionalFormatting>
  <conditionalFormatting sqref="AW59:AW63">
    <cfRule type="cellIs" dxfId="405" priority="756" operator="equal">
      <formula>$AM$15</formula>
    </cfRule>
  </conditionalFormatting>
  <conditionalFormatting sqref="AW67:AW71">
    <cfRule type="cellIs" dxfId="404" priority="755" operator="equal">
      <formula>$AM$15</formula>
    </cfRule>
  </conditionalFormatting>
  <conditionalFormatting sqref="AW73:AW147">
    <cfRule type="cellIs" dxfId="403" priority="364" operator="equal">
      <formula>$AM$15</formula>
    </cfRule>
  </conditionalFormatting>
  <conditionalFormatting sqref="BE2:BE7">
    <cfRule type="cellIs" dxfId="402" priority="196" operator="equal">
      <formula>$AM$15</formula>
    </cfRule>
  </conditionalFormatting>
  <conditionalFormatting sqref="BE11:BE15">
    <cfRule type="cellIs" dxfId="401" priority="20" operator="equal">
      <formula>$AM$15</formula>
    </cfRule>
  </conditionalFormatting>
  <conditionalFormatting sqref="BE19:BE23">
    <cfRule type="cellIs" dxfId="400" priority="9" operator="equal">
      <formula>$AM$15</formula>
    </cfRule>
  </conditionalFormatting>
  <conditionalFormatting sqref="BE27:BE31">
    <cfRule type="cellIs" dxfId="399" priority="33" operator="equal">
      <formula>$AM$15</formula>
    </cfRule>
  </conditionalFormatting>
  <conditionalFormatting sqref="BE35:BE39">
    <cfRule type="cellIs" dxfId="398" priority="53" operator="equal">
      <formula>$AM$15</formula>
    </cfRule>
  </conditionalFormatting>
  <conditionalFormatting sqref="BE43:BE47">
    <cfRule type="cellIs" dxfId="397" priority="73" operator="equal">
      <formula>$AM$15</formula>
    </cfRule>
  </conditionalFormatting>
  <conditionalFormatting sqref="BE51:BE55">
    <cfRule type="cellIs" dxfId="396" priority="750" operator="equal">
      <formula>$AM$15</formula>
    </cfRule>
  </conditionalFormatting>
  <conditionalFormatting sqref="BE59:BE63">
    <cfRule type="cellIs" dxfId="395" priority="749" operator="equal">
      <formula>$AM$15</formula>
    </cfRule>
  </conditionalFormatting>
  <conditionalFormatting sqref="BE67:BE71">
    <cfRule type="cellIs" dxfId="394" priority="748" operator="equal">
      <formula>$AM$15</formula>
    </cfRule>
  </conditionalFormatting>
  <conditionalFormatting sqref="BE73:BE147">
    <cfRule type="cellIs" dxfId="393" priority="363" operator="equal">
      <formula>$AM$15</formula>
    </cfRule>
  </conditionalFormatting>
  <conditionalFormatting sqref="BI1">
    <cfRule type="cellIs" dxfId="392" priority="304" operator="equal">
      <formula>$AM$15</formula>
    </cfRule>
  </conditionalFormatting>
  <conditionalFormatting sqref="BM2:BM7">
    <cfRule type="cellIs" dxfId="391" priority="195" operator="equal">
      <formula>$AM$15</formula>
    </cfRule>
  </conditionalFormatting>
  <conditionalFormatting sqref="BM11:BM15">
    <cfRule type="cellIs" dxfId="390" priority="19" operator="equal">
      <formula>$AM$15</formula>
    </cfRule>
  </conditionalFormatting>
  <conditionalFormatting sqref="BM19:BM23">
    <cfRule type="cellIs" dxfId="389" priority="8" operator="equal">
      <formula>$AM$15</formula>
    </cfRule>
  </conditionalFormatting>
  <conditionalFormatting sqref="BM27:BM31">
    <cfRule type="cellIs" dxfId="388" priority="32" operator="equal">
      <formula>$AM$15</formula>
    </cfRule>
  </conditionalFormatting>
  <conditionalFormatting sqref="BM35:BM39">
    <cfRule type="cellIs" dxfId="387" priority="52" operator="equal">
      <formula>$AM$15</formula>
    </cfRule>
  </conditionalFormatting>
  <conditionalFormatting sqref="BM43:BM47">
    <cfRule type="cellIs" dxfId="386" priority="72" operator="equal">
      <formula>$AM$15</formula>
    </cfRule>
  </conditionalFormatting>
  <conditionalFormatting sqref="BM51:BM55">
    <cfRule type="cellIs" dxfId="385" priority="743" operator="equal">
      <formula>$AM$15</formula>
    </cfRule>
  </conditionalFormatting>
  <conditionalFormatting sqref="BM59:BM63">
    <cfRule type="cellIs" dxfId="384" priority="742" operator="equal">
      <formula>$AM$15</formula>
    </cfRule>
  </conditionalFormatting>
  <conditionalFormatting sqref="BM67:BM71">
    <cfRule type="cellIs" dxfId="383" priority="741" operator="equal">
      <formula>$AM$15</formula>
    </cfRule>
  </conditionalFormatting>
  <conditionalFormatting sqref="BM73:BM147">
    <cfRule type="cellIs" dxfId="382" priority="362" operator="equal">
      <formula>$AM$15</formula>
    </cfRule>
  </conditionalFormatting>
  <conditionalFormatting sqref="BU2:BU7">
    <cfRule type="cellIs" dxfId="381" priority="194" operator="equal">
      <formula>$AM$15</formula>
    </cfRule>
  </conditionalFormatting>
  <conditionalFormatting sqref="BU11:BU15">
    <cfRule type="cellIs" dxfId="380" priority="18" operator="equal">
      <formula>$AM$15</formula>
    </cfRule>
  </conditionalFormatting>
  <conditionalFormatting sqref="BU19:BU23">
    <cfRule type="cellIs" dxfId="379" priority="7" operator="equal">
      <formula>$AM$15</formula>
    </cfRule>
  </conditionalFormatting>
  <conditionalFormatting sqref="BU27:BU31">
    <cfRule type="cellIs" dxfId="378" priority="31" operator="equal">
      <formula>$AM$15</formula>
    </cfRule>
  </conditionalFormatting>
  <conditionalFormatting sqref="BU35:BU39">
    <cfRule type="cellIs" dxfId="377" priority="51" operator="equal">
      <formula>$AM$15</formula>
    </cfRule>
  </conditionalFormatting>
  <conditionalFormatting sqref="BU43:BU47">
    <cfRule type="cellIs" dxfId="376" priority="71" operator="equal">
      <formula>$AM$15</formula>
    </cfRule>
  </conditionalFormatting>
  <conditionalFormatting sqref="BU51:BU55">
    <cfRule type="cellIs" dxfId="375" priority="736" operator="equal">
      <formula>$AM$15</formula>
    </cfRule>
  </conditionalFormatting>
  <conditionalFormatting sqref="BU59:BU63">
    <cfRule type="cellIs" dxfId="374" priority="735" operator="equal">
      <formula>$AM$15</formula>
    </cfRule>
  </conditionalFormatting>
  <conditionalFormatting sqref="BU67:BU71">
    <cfRule type="cellIs" dxfId="373" priority="734" operator="equal">
      <formula>$AM$15</formula>
    </cfRule>
  </conditionalFormatting>
  <conditionalFormatting sqref="BU73:BU147">
    <cfRule type="cellIs" dxfId="372" priority="361" operator="equal">
      <formula>$AM$15</formula>
    </cfRule>
  </conditionalFormatting>
  <conditionalFormatting sqref="CB10">
    <cfRule type="cellIs" dxfId="371" priority="835" operator="equal">
      <formula>$AM$15</formula>
    </cfRule>
  </conditionalFormatting>
  <conditionalFormatting sqref="CB16">
    <cfRule type="cellIs" dxfId="370" priority="446" operator="equal">
      <formula>$AM$15</formula>
    </cfRule>
  </conditionalFormatting>
  <conditionalFormatting sqref="CB18">
    <cfRule type="cellIs" dxfId="369" priority="832" operator="equal">
      <formula>$AM$15</formula>
    </cfRule>
  </conditionalFormatting>
  <conditionalFormatting sqref="CB26">
    <cfRule type="cellIs" dxfId="368" priority="822" operator="equal">
      <formula>$AM$15</formula>
    </cfRule>
  </conditionalFormatting>
  <conditionalFormatting sqref="CB32">
    <cfRule type="cellIs" dxfId="367" priority="143" operator="equal">
      <formula>$AM$15</formula>
    </cfRule>
  </conditionalFormatting>
  <conditionalFormatting sqref="CB34">
    <cfRule type="cellIs" dxfId="366" priority="184" operator="equal">
      <formula>$AM$15</formula>
    </cfRule>
  </conditionalFormatting>
  <conditionalFormatting sqref="CB42">
    <cfRule type="cellIs" dxfId="365" priority="182" operator="equal">
      <formula>$AM$15</formula>
    </cfRule>
  </conditionalFormatting>
  <conditionalFormatting sqref="CB50">
    <cfRule type="cellIs" dxfId="364" priority="815" operator="equal">
      <formula>$AM$15</formula>
    </cfRule>
  </conditionalFormatting>
  <conditionalFormatting sqref="CB58">
    <cfRule type="cellIs" dxfId="363" priority="811" operator="equal">
      <formula>$AM$15</formula>
    </cfRule>
  </conditionalFormatting>
  <conditionalFormatting sqref="CB66">
    <cfRule type="cellIs" dxfId="362" priority="807" operator="equal">
      <formula>$AM$15</formula>
    </cfRule>
  </conditionalFormatting>
  <conditionalFormatting sqref="CC2:CC7">
    <cfRule type="cellIs" dxfId="361" priority="193" operator="equal">
      <formula>$AM$15</formula>
    </cfRule>
  </conditionalFormatting>
  <conditionalFormatting sqref="CC11:CC15">
    <cfRule type="cellIs" dxfId="360" priority="17" operator="equal">
      <formula>$AM$15</formula>
    </cfRule>
  </conditionalFormatting>
  <conditionalFormatting sqref="CC19:CC23">
    <cfRule type="cellIs" dxfId="359" priority="6" operator="equal">
      <formula>$AM$15</formula>
    </cfRule>
  </conditionalFormatting>
  <conditionalFormatting sqref="CC27:CC31">
    <cfRule type="cellIs" dxfId="358" priority="30" operator="equal">
      <formula>$AM$15</formula>
    </cfRule>
  </conditionalFormatting>
  <conditionalFormatting sqref="CC35:CC39">
    <cfRule type="cellIs" dxfId="357" priority="50" operator="equal">
      <formula>$AM$15</formula>
    </cfRule>
  </conditionalFormatting>
  <conditionalFormatting sqref="CC43:CC47">
    <cfRule type="cellIs" dxfId="356" priority="70" operator="equal">
      <formula>$AM$15</formula>
    </cfRule>
  </conditionalFormatting>
  <conditionalFormatting sqref="CC51:CC55">
    <cfRule type="cellIs" dxfId="355" priority="729" operator="equal">
      <formula>$AM$15</formula>
    </cfRule>
  </conditionalFormatting>
  <conditionalFormatting sqref="CC59:CC63">
    <cfRule type="cellIs" dxfId="354" priority="728" operator="equal">
      <formula>$AM$15</formula>
    </cfRule>
  </conditionalFormatting>
  <conditionalFormatting sqref="CC67:CC71">
    <cfRule type="cellIs" dxfId="353" priority="727" operator="equal">
      <formula>$AM$15</formula>
    </cfRule>
  </conditionalFormatting>
  <conditionalFormatting sqref="CC73:CC147">
    <cfRule type="cellIs" dxfId="352" priority="360" operator="equal">
      <formula>$AM$15</formula>
    </cfRule>
  </conditionalFormatting>
  <conditionalFormatting sqref="CK2 DQ2">
    <cfRule type="cellIs" dxfId="351" priority="445" operator="equal">
      <formula>$AM$15</formula>
    </cfRule>
  </conditionalFormatting>
  <conditionalFormatting sqref="CK11:CK15">
    <cfRule type="cellIs" dxfId="350" priority="16" operator="equal">
      <formula>$AM$15</formula>
    </cfRule>
  </conditionalFormatting>
  <conditionalFormatting sqref="CK19:CK23">
    <cfRule type="cellIs" dxfId="349" priority="5" operator="equal">
      <formula>$AM$15</formula>
    </cfRule>
  </conditionalFormatting>
  <conditionalFormatting sqref="CK27:CK31">
    <cfRule type="cellIs" dxfId="348" priority="156" operator="equal">
      <formula>$AM$15</formula>
    </cfRule>
  </conditionalFormatting>
  <conditionalFormatting sqref="CK35:CK39">
    <cfRule type="cellIs" dxfId="347" priority="155" operator="equal">
      <formula>$AM$15</formula>
    </cfRule>
  </conditionalFormatting>
  <conditionalFormatting sqref="CK43:CK47">
    <cfRule type="cellIs" dxfId="346" priority="154" operator="equal">
      <formula>$AM$15</formula>
    </cfRule>
  </conditionalFormatting>
  <conditionalFormatting sqref="CK51:CK55">
    <cfRule type="cellIs" dxfId="345" priority="721" operator="equal">
      <formula>$AM$15</formula>
    </cfRule>
  </conditionalFormatting>
  <conditionalFormatting sqref="CK59:CK63">
    <cfRule type="cellIs" dxfId="344" priority="720" operator="equal">
      <formula>$AM$15</formula>
    </cfRule>
  </conditionalFormatting>
  <conditionalFormatting sqref="CK67:CK71">
    <cfRule type="cellIs" dxfId="343" priority="719" operator="equal">
      <formula>$AM$15</formula>
    </cfRule>
  </conditionalFormatting>
  <conditionalFormatting sqref="CK73:CK147">
    <cfRule type="cellIs" dxfId="342" priority="359" operator="equal">
      <formula>$AM$15</formula>
    </cfRule>
  </conditionalFormatting>
  <conditionalFormatting sqref="CS2">
    <cfRule type="cellIs" dxfId="341" priority="444" operator="equal">
      <formula>$AM$15</formula>
    </cfRule>
  </conditionalFormatting>
  <conditionalFormatting sqref="CS11:CS15">
    <cfRule type="cellIs" dxfId="340" priority="718" operator="equal">
      <formula>$AM$15</formula>
    </cfRule>
  </conditionalFormatting>
  <conditionalFormatting sqref="CS19:CS23">
    <cfRule type="cellIs" dxfId="339" priority="717" operator="equal">
      <formula>$AM$15</formula>
    </cfRule>
  </conditionalFormatting>
  <conditionalFormatting sqref="CS27:CS31">
    <cfRule type="cellIs" dxfId="338" priority="153" operator="equal">
      <formula>$AM$15</formula>
    </cfRule>
  </conditionalFormatting>
  <conditionalFormatting sqref="CS35:CS39">
    <cfRule type="cellIs" dxfId="337" priority="152" operator="equal">
      <formula>$AM$15</formula>
    </cfRule>
  </conditionalFormatting>
  <conditionalFormatting sqref="CS43:CS47">
    <cfRule type="cellIs" dxfId="336" priority="151" operator="equal">
      <formula>$AM$15</formula>
    </cfRule>
  </conditionalFormatting>
  <conditionalFormatting sqref="CS51:CS55">
    <cfRule type="cellIs" dxfId="335" priority="713" operator="equal">
      <formula>$AM$15</formula>
    </cfRule>
  </conditionalFormatting>
  <conditionalFormatting sqref="CS59:CS63">
    <cfRule type="cellIs" dxfId="334" priority="712" operator="equal">
      <formula>$AM$15</formula>
    </cfRule>
  </conditionalFormatting>
  <conditionalFormatting sqref="CS67:CS71">
    <cfRule type="cellIs" dxfId="333" priority="711" operator="equal">
      <formula>$AM$15</formula>
    </cfRule>
  </conditionalFormatting>
  <conditionalFormatting sqref="CS73:CS147">
    <cfRule type="cellIs" dxfId="332" priority="358" operator="equal">
      <formula>$AM$15</formula>
    </cfRule>
  </conditionalFormatting>
  <conditionalFormatting sqref="DA11:DA15">
    <cfRule type="cellIs" dxfId="331" priority="710" operator="equal">
      <formula>$AM$15</formula>
    </cfRule>
  </conditionalFormatting>
  <conditionalFormatting sqref="DA19:DA23">
    <cfRule type="cellIs" dxfId="330" priority="709" operator="equal">
      <formula>$AM$15</formula>
    </cfRule>
  </conditionalFormatting>
  <conditionalFormatting sqref="DA27:DA31">
    <cfRule type="cellIs" dxfId="329" priority="150" operator="equal">
      <formula>$AM$15</formula>
    </cfRule>
  </conditionalFormatting>
  <conditionalFormatting sqref="DA35:DA39">
    <cfRule type="cellIs" dxfId="328" priority="149" operator="equal">
      <formula>$AM$15</formula>
    </cfRule>
  </conditionalFormatting>
  <conditionalFormatting sqref="DA43:DA47">
    <cfRule type="cellIs" dxfId="327" priority="148" operator="equal">
      <formula>$AM$15</formula>
    </cfRule>
  </conditionalFormatting>
  <conditionalFormatting sqref="DA51:DA55">
    <cfRule type="cellIs" dxfId="326" priority="705" operator="equal">
      <formula>$AM$15</formula>
    </cfRule>
  </conditionalFormatting>
  <conditionalFormatting sqref="DA59:DA63">
    <cfRule type="cellIs" dxfId="325" priority="704" operator="equal">
      <formula>$AM$15</formula>
    </cfRule>
  </conditionalFormatting>
  <conditionalFormatting sqref="DA67:DA71">
    <cfRule type="cellIs" dxfId="324" priority="703" operator="equal">
      <formula>$AM$15</formula>
    </cfRule>
  </conditionalFormatting>
  <conditionalFormatting sqref="DA73:DA147">
    <cfRule type="cellIs" dxfId="323" priority="357" operator="equal">
      <formula>$AM$15</formula>
    </cfRule>
  </conditionalFormatting>
  <conditionalFormatting sqref="DI11:DI15">
    <cfRule type="cellIs" dxfId="322" priority="702" operator="equal">
      <formula>$AM$15</formula>
    </cfRule>
  </conditionalFormatting>
  <conditionalFormatting sqref="DI19:DI23">
    <cfRule type="cellIs" dxfId="321" priority="701" operator="equal">
      <formula>$AM$15</formula>
    </cfRule>
  </conditionalFormatting>
  <conditionalFormatting sqref="DI27:DI31">
    <cfRule type="cellIs" dxfId="320" priority="147" operator="equal">
      <formula>$AM$15</formula>
    </cfRule>
  </conditionalFormatting>
  <conditionalFormatting sqref="DI35:DI39">
    <cfRule type="cellIs" dxfId="319" priority="146" operator="equal">
      <formula>$AM$15</formula>
    </cfRule>
  </conditionalFormatting>
  <conditionalFormatting sqref="DI43:DI47">
    <cfRule type="cellIs" dxfId="318" priority="145" operator="equal">
      <formula>$AM$15</formula>
    </cfRule>
  </conditionalFormatting>
  <conditionalFormatting sqref="DI51:DI55">
    <cfRule type="cellIs" dxfId="317" priority="697" operator="equal">
      <formula>$AM$15</formula>
    </cfRule>
  </conditionalFormatting>
  <conditionalFormatting sqref="DI59:DI63">
    <cfRule type="cellIs" dxfId="316" priority="696" operator="equal">
      <formula>$AM$15</formula>
    </cfRule>
  </conditionalFormatting>
  <conditionalFormatting sqref="DI67:DI71">
    <cfRule type="cellIs" dxfId="315" priority="695" operator="equal">
      <formula>$AM$15</formula>
    </cfRule>
  </conditionalFormatting>
  <conditionalFormatting sqref="DI73:DI147">
    <cfRule type="cellIs" dxfId="314" priority="356" operator="equal">
      <formula>$AM$15</formula>
    </cfRule>
  </conditionalFormatting>
  <conditionalFormatting sqref="DQ11:DQ15">
    <cfRule type="cellIs" dxfId="313" priority="694" operator="equal">
      <formula>$AM$15</formula>
    </cfRule>
  </conditionalFormatting>
  <conditionalFormatting sqref="DQ19:DQ23">
    <cfRule type="cellIs" dxfId="312" priority="693" operator="equal">
      <formula>$AM$15</formula>
    </cfRule>
  </conditionalFormatting>
  <conditionalFormatting sqref="DQ27:DQ31">
    <cfRule type="cellIs" dxfId="311" priority="692" operator="equal">
      <formula>$AM$15</formula>
    </cfRule>
  </conditionalFormatting>
  <conditionalFormatting sqref="DQ35:DQ39">
    <cfRule type="cellIs" dxfId="310" priority="691" operator="equal">
      <formula>$AM$15</formula>
    </cfRule>
  </conditionalFormatting>
  <conditionalFormatting sqref="DQ43:DQ47">
    <cfRule type="cellIs" dxfId="309" priority="690" operator="equal">
      <formula>$AM$15</formula>
    </cfRule>
  </conditionalFormatting>
  <conditionalFormatting sqref="DQ51:DQ55">
    <cfRule type="cellIs" dxfId="308" priority="689" operator="equal">
      <formula>$AM$15</formula>
    </cfRule>
  </conditionalFormatting>
  <conditionalFormatting sqref="DQ59:DQ63">
    <cfRule type="cellIs" dxfId="307" priority="688" operator="equal">
      <formula>$AM$15</formula>
    </cfRule>
  </conditionalFormatting>
  <conditionalFormatting sqref="DQ67:DQ71">
    <cfRule type="cellIs" dxfId="306" priority="687" operator="equal">
      <formula>$AM$15</formula>
    </cfRule>
  </conditionalFormatting>
  <conditionalFormatting sqref="DQ73:DQ147">
    <cfRule type="cellIs" dxfId="305" priority="355" operator="equal">
      <formula>$AM$15</formula>
    </cfRule>
  </conditionalFormatting>
  <conditionalFormatting sqref="DY2:DY7">
    <cfRule type="cellIs" dxfId="304" priority="189" operator="equal">
      <formula>$AM$15</formula>
    </cfRule>
  </conditionalFormatting>
  <conditionalFormatting sqref="DY11:DY15">
    <cfRule type="cellIs" dxfId="303" priority="686" operator="equal">
      <formula>$AM$15</formula>
    </cfRule>
  </conditionalFormatting>
  <conditionalFormatting sqref="DY19:DY23">
    <cfRule type="cellIs" dxfId="302" priority="685" operator="equal">
      <formula>$AM$15</formula>
    </cfRule>
  </conditionalFormatting>
  <conditionalFormatting sqref="DY27:DY31">
    <cfRule type="cellIs" dxfId="301" priority="684" operator="equal">
      <formula>$AM$15</formula>
    </cfRule>
  </conditionalFormatting>
  <conditionalFormatting sqref="DY35:DY39">
    <cfRule type="cellIs" dxfId="300" priority="683" operator="equal">
      <formula>$AM$15</formula>
    </cfRule>
  </conditionalFormatting>
  <conditionalFormatting sqref="DY43:DY47">
    <cfRule type="cellIs" dxfId="299" priority="682" operator="equal">
      <formula>$AM$15</formula>
    </cfRule>
  </conditionalFormatting>
  <conditionalFormatting sqref="DY51:DY55">
    <cfRule type="cellIs" dxfId="298" priority="681" operator="equal">
      <formula>$AM$15</formula>
    </cfRule>
  </conditionalFormatting>
  <conditionalFormatting sqref="DY59:DY63">
    <cfRule type="cellIs" dxfId="297" priority="680" operator="equal">
      <formula>$AM$15</formula>
    </cfRule>
  </conditionalFormatting>
  <conditionalFormatting sqref="DY67:DY71">
    <cfRule type="cellIs" dxfId="296" priority="679" operator="equal">
      <formula>$AM$15</formula>
    </cfRule>
  </conditionalFormatting>
  <conditionalFormatting sqref="DY73:DY147">
    <cfRule type="cellIs" dxfId="295" priority="354" operator="equal">
      <formula>$AM$15</formula>
    </cfRule>
  </conditionalFormatting>
  <conditionalFormatting sqref="DY33:EA33 EP33:EQ33 FF33:FG33 FV33:FW33 GL33:GM33 HB33:HC33 HR33:HS33">
    <cfRule type="cellIs" dxfId="294" priority="422" operator="equal">
      <formula>$AM$15</formula>
    </cfRule>
  </conditionalFormatting>
  <conditionalFormatting sqref="DY41:EA41 EP41:EQ41 FF41:FG41 FV41:FW41 GL41:GM41 HB41:HC41 HR41:HS41">
    <cfRule type="cellIs" dxfId="293" priority="417" operator="equal">
      <formula>$AM$15</formula>
    </cfRule>
  </conditionalFormatting>
  <conditionalFormatting sqref="EG2:EG9">
    <cfRule type="cellIs" dxfId="292" priority="188" operator="equal">
      <formula>$AM$15</formula>
    </cfRule>
  </conditionalFormatting>
  <conditionalFormatting sqref="EG11:EG15">
    <cfRule type="cellIs" dxfId="291" priority="676" operator="equal">
      <formula>$AM$15</formula>
    </cfRule>
  </conditionalFormatting>
  <conditionalFormatting sqref="EG19:EG25 EW19:EW25 FM19:FM25 GC19:GC25 GS19:GS25 HI19:HI25 HY19:HY25 I25 Y25 AO25 BE25 BU25 CK25 DA25 DQ25">
    <cfRule type="cellIs" dxfId="290" priority="429" operator="equal">
      <formula>$AM$15</formula>
    </cfRule>
  </conditionalFormatting>
  <conditionalFormatting sqref="EG27:EG33 EW27:EW33 FM27:FM33 GC27:GC33 GS27:GS33 HI27:HI33 HY27:HY33 DQ33">
    <cfRule type="cellIs" dxfId="289" priority="424" operator="equal">
      <formula>$AM$15</formula>
    </cfRule>
  </conditionalFormatting>
  <conditionalFormatting sqref="EG35:EG41 EW35:EW41 FM35:FM41 GC35:GC41 GS35:GS41 HI35:HI41 HY35:HY41 DQ41">
    <cfRule type="cellIs" dxfId="288" priority="419" operator="equal">
      <formula>$AM$15</formula>
    </cfRule>
  </conditionalFormatting>
  <conditionalFormatting sqref="EG43:EG49 EW43:EW49 FM43:FM49 GC43:GC49 GS43:GS49 HI43:HI49 HY43:HY49 I49 Y49 AO49 BE49 BU49 CK49 DA49 DQ49">
    <cfRule type="cellIs" dxfId="287" priority="414" operator="equal">
      <formula>$AM$15</formula>
    </cfRule>
  </conditionalFormatting>
  <conditionalFormatting sqref="EG51:EG57 EW51:EW57 FM51:FM57 GC51:GC57 GS51:GS57 HI51:HI57 HY51:HY57 I57 Y57 AO57 BE57 BU57 CK57 DA57 DQ57">
    <cfRule type="cellIs" dxfId="286" priority="409" operator="equal">
      <formula>$AM$15</formula>
    </cfRule>
  </conditionalFormatting>
  <conditionalFormatting sqref="EG59:EG65 EW59:EW65 FM59:FM65 GC59:GC65 GS59:GS65 HI59:HI65 HY59:HY65 I65 Y65 AO65 BE65 BU65 CK65 DA65 DQ65">
    <cfRule type="cellIs" dxfId="285" priority="404" operator="equal">
      <formula>$AM$15</formula>
    </cfRule>
  </conditionalFormatting>
  <conditionalFormatting sqref="EG67:EG147">
    <cfRule type="cellIs" dxfId="284" priority="353" operator="equal">
      <formula>$AM$15</formula>
    </cfRule>
  </conditionalFormatting>
  <conditionalFormatting sqref="EO2:EO9">
    <cfRule type="cellIs" dxfId="283" priority="187" operator="equal">
      <formula>$AM$15</formula>
    </cfRule>
  </conditionalFormatting>
  <conditionalFormatting sqref="EO11:EO15">
    <cfRule type="cellIs" dxfId="282" priority="666" operator="equal">
      <formula>$AM$15</formula>
    </cfRule>
  </conditionalFormatting>
  <conditionalFormatting sqref="EO19:EO25 FE19:FE25 FU19:FU25 GK19:GK25 HA19:HA25 HQ19:HQ25 IG19:IG25">
    <cfRule type="cellIs" dxfId="281" priority="428" operator="equal">
      <formula>$AM$15</formula>
    </cfRule>
  </conditionalFormatting>
  <conditionalFormatting sqref="EO27:EO33 FE27:FE33 FU27:FU33 GK27:GK33 HA27:HA33 HQ27:HQ33 IG27:IG33">
    <cfRule type="cellIs" dxfId="280" priority="423" operator="equal">
      <formula>$AM$15</formula>
    </cfRule>
  </conditionalFormatting>
  <conditionalFormatting sqref="EO35:EO41 FE35:FE41 FU35:FU41 GK35:GK41 HA35:HA41 HQ35:HQ41 IG35:IG41">
    <cfRule type="cellIs" dxfId="279" priority="418" operator="equal">
      <formula>$AM$15</formula>
    </cfRule>
  </conditionalFormatting>
  <conditionalFormatting sqref="EO43:EO49 FE43:FE49 FU43:FU49 GK43:GK49 HA43:HA49 HQ43:HQ49 IG43:IG49">
    <cfRule type="cellIs" dxfId="278" priority="413" operator="equal">
      <formula>$AM$15</formula>
    </cfRule>
  </conditionalFormatting>
  <conditionalFormatting sqref="EO51:EO57 FE51:FE57 FU51:FU57 GK51:GK57 HA51:HA57 HQ51:HQ57 IG51:IG57">
    <cfRule type="cellIs" dxfId="277" priority="408" operator="equal">
      <formula>$AM$15</formula>
    </cfRule>
  </conditionalFormatting>
  <conditionalFormatting sqref="EO59:EO65 FE59:FE65 FU59:FU65 GK59:GK65 HA59:HA65 HQ59:HQ65 IG59:IG65">
    <cfRule type="cellIs" dxfId="276" priority="403" operator="equal">
      <formula>$AM$15</formula>
    </cfRule>
  </conditionalFormatting>
  <conditionalFormatting sqref="EO67:EO147">
    <cfRule type="cellIs" dxfId="275" priority="352" operator="equal">
      <formula>$AM$15</formula>
    </cfRule>
  </conditionalFormatting>
  <conditionalFormatting sqref="EW2:EW9">
    <cfRule type="cellIs" dxfId="274" priority="186" operator="equal">
      <formula>$AM$15</formula>
    </cfRule>
  </conditionalFormatting>
  <conditionalFormatting sqref="EW11:EW15">
    <cfRule type="cellIs" dxfId="273" priority="656" operator="equal">
      <formula>$AM$15</formula>
    </cfRule>
  </conditionalFormatting>
  <conditionalFormatting sqref="EW67:EW147">
    <cfRule type="cellIs" dxfId="272" priority="351" operator="equal">
      <formula>$AM$15</formula>
    </cfRule>
  </conditionalFormatting>
  <conditionalFormatting sqref="FE2:FE9 FU2:FU9 GK2:GK9 HA2:HA9 HQ2:HQ9 IG2:IG9">
    <cfRule type="cellIs" dxfId="271" priority="438" operator="equal">
      <formula>$AM$15</formula>
    </cfRule>
  </conditionalFormatting>
  <conditionalFormatting sqref="FE11:FE15">
    <cfRule type="cellIs" dxfId="270" priority="646" operator="equal">
      <formula>$AM$15</formula>
    </cfRule>
  </conditionalFormatting>
  <conditionalFormatting sqref="FE67:FE147">
    <cfRule type="cellIs" dxfId="269" priority="350" operator="equal">
      <formula>$AM$15</formula>
    </cfRule>
  </conditionalFormatting>
  <conditionalFormatting sqref="FM2:FM9 GC2:GC9 GS2:GS9 HI2:HI9 HY2:HY9 I9 Y9 AO9 BE9 BU9 CK9 DA9 DQ9">
    <cfRule type="cellIs" dxfId="268" priority="439" operator="equal">
      <formula>$AM$15</formula>
    </cfRule>
  </conditionalFormatting>
  <conditionalFormatting sqref="FM11:FM15">
    <cfRule type="cellIs" dxfId="267" priority="636" operator="equal">
      <formula>$AM$15</formula>
    </cfRule>
  </conditionalFormatting>
  <conditionalFormatting sqref="FM67:FM147">
    <cfRule type="cellIs" dxfId="266" priority="349" operator="equal">
      <formula>$AM$15</formula>
    </cfRule>
  </conditionalFormatting>
  <conditionalFormatting sqref="FN3:FT8">
    <cfRule type="cellIs" dxfId="265" priority="806" operator="equal">
      <formula>$AM$15</formula>
    </cfRule>
  </conditionalFormatting>
  <conditionalFormatting sqref="FN24:FT24">
    <cfRule type="cellIs" dxfId="264" priority="538" operator="equal">
      <formula>$AM$15</formula>
    </cfRule>
  </conditionalFormatting>
  <conditionalFormatting sqref="FN32:FT32">
    <cfRule type="cellIs" dxfId="263" priority="523" operator="equal">
      <formula>$AM$15</formula>
    </cfRule>
  </conditionalFormatting>
  <conditionalFormatting sqref="FN40:FT40">
    <cfRule type="cellIs" dxfId="262" priority="508" operator="equal">
      <formula>$AM$15</formula>
    </cfRule>
  </conditionalFormatting>
  <conditionalFormatting sqref="FN42:FT48">
    <cfRule type="cellIs" dxfId="261" priority="493" operator="equal">
      <formula>$AM$15</formula>
    </cfRule>
  </conditionalFormatting>
  <conditionalFormatting sqref="FN50:FT56">
    <cfRule type="cellIs" dxfId="260" priority="478" operator="equal">
      <formula>$AM$15</formula>
    </cfRule>
  </conditionalFormatting>
  <conditionalFormatting sqref="FN58:FT64">
    <cfRule type="cellIs" dxfId="259" priority="463" operator="equal">
      <formula>$AM$15</formula>
    </cfRule>
  </conditionalFormatting>
  <conditionalFormatting sqref="FN66:FT79 FN81:FT87 FN89:FT95 FN97:FT103 FN105:FT111 FN113:FT119 FN121:FT127 FN129:FT135 FN137:FT143 FN145:FT147">
    <cfRule type="cellIs" dxfId="258" priority="370" operator="equal">
      <formula>$AM$15</formula>
    </cfRule>
  </conditionalFormatting>
  <conditionalFormatting sqref="FU11:FU15">
    <cfRule type="cellIs" dxfId="257" priority="626" operator="equal">
      <formula>$AM$15</formula>
    </cfRule>
  </conditionalFormatting>
  <conditionalFormatting sqref="FU67:FU147">
    <cfRule type="cellIs" dxfId="256" priority="348" operator="equal">
      <formula>$AM$15</formula>
    </cfRule>
  </conditionalFormatting>
  <conditionalFormatting sqref="GC11:GC15">
    <cfRule type="cellIs" dxfId="255" priority="616" operator="equal">
      <formula>$AM$15</formula>
    </cfRule>
  </conditionalFormatting>
  <conditionalFormatting sqref="GC67:GC147">
    <cfRule type="cellIs" dxfId="254" priority="347" operator="equal">
      <formula>$AM$15</formula>
    </cfRule>
  </conditionalFormatting>
  <conditionalFormatting sqref="GK11:GK15">
    <cfRule type="cellIs" dxfId="253" priority="606" operator="equal">
      <formula>$AM$15</formula>
    </cfRule>
  </conditionalFormatting>
  <conditionalFormatting sqref="GK67:GK147">
    <cfRule type="cellIs" dxfId="252" priority="346" operator="equal">
      <formula>$AM$15</formula>
    </cfRule>
  </conditionalFormatting>
  <conditionalFormatting sqref="GS11:GS15">
    <cfRule type="cellIs" dxfId="251" priority="596" operator="equal">
      <formula>$AM$15</formula>
    </cfRule>
  </conditionalFormatting>
  <conditionalFormatting sqref="GS67:GS147">
    <cfRule type="cellIs" dxfId="250" priority="345" operator="equal">
      <formula>$AM$15</formula>
    </cfRule>
  </conditionalFormatting>
  <conditionalFormatting sqref="HA11:HA15">
    <cfRule type="cellIs" dxfId="249" priority="586" operator="equal">
      <formula>$AM$15</formula>
    </cfRule>
  </conditionalFormatting>
  <conditionalFormatting sqref="HA67:HA147">
    <cfRule type="cellIs" dxfId="248" priority="344" operator="equal">
      <formula>$AM$15</formula>
    </cfRule>
  </conditionalFormatting>
  <conditionalFormatting sqref="HI11:HI15">
    <cfRule type="cellIs" dxfId="247" priority="576" operator="equal">
      <formula>$AM$15</formula>
    </cfRule>
  </conditionalFormatting>
  <conditionalFormatting sqref="HI67:HI147">
    <cfRule type="cellIs" dxfId="246" priority="343" operator="equal">
      <formula>$AM$15</formula>
    </cfRule>
  </conditionalFormatting>
  <conditionalFormatting sqref="HQ11:HQ15">
    <cfRule type="cellIs" dxfId="245" priority="566" operator="equal">
      <formula>$AM$15</formula>
    </cfRule>
  </conditionalFormatting>
  <conditionalFormatting sqref="HQ67:HQ147">
    <cfRule type="cellIs" dxfId="244" priority="342" operator="equal">
      <formula>$AM$15</formula>
    </cfRule>
  </conditionalFormatting>
  <conditionalFormatting sqref="HY11:HY15">
    <cfRule type="cellIs" dxfId="243" priority="556" operator="equal">
      <formula>$AM$15</formula>
    </cfRule>
  </conditionalFormatting>
  <conditionalFormatting sqref="HY67:HY147">
    <cfRule type="cellIs" dxfId="242" priority="341" operator="equal">
      <formula>$AM$15</formula>
    </cfRule>
  </conditionalFormatting>
  <conditionalFormatting sqref="IG11:IG15">
    <cfRule type="cellIs" dxfId="241" priority="546" operator="equal">
      <formula>$AM$15</formula>
    </cfRule>
  </conditionalFormatting>
  <conditionalFormatting sqref="IG17">
    <cfRule type="cellIs" dxfId="240" priority="433" operator="equal">
      <formula>$AM$15</formula>
    </cfRule>
  </conditionalFormatting>
  <conditionalFormatting sqref="IG67:IG147">
    <cfRule type="cellIs" dxfId="239" priority="340" operator="equal">
      <formula>$AM$15</formula>
    </cfRule>
  </conditionalFormatting>
  <conditionalFormatting sqref="II2:IO23">
    <cfRule type="cellIs" dxfId="238" priority="3" operator="equal">
      <formula>$BI$1</formula>
    </cfRule>
  </conditionalFormatting>
  <conditionalFormatting sqref="IP2:IU23">
    <cfRule type="cellIs" dxfId="237" priority="2" operator="equal">
      <formula>$BI$1</formula>
    </cfRule>
  </conditionalFormatting>
  <conditionalFormatting sqref="IV2:JB23">
    <cfRule type="cellIs" dxfId="236" priority="1" operator="equal">
      <formula>$BI$1</formula>
    </cfRule>
  </conditionalFormatting>
  <pageMargins left="0.7" right="0.7" top="0.75" bottom="0.75" header="0.3" footer="0.3"/>
  <pageSetup orientation="portrait" verticalDpi="0" r:id="rId1"/>
  <drawing r:id="rId2"/>
  <legacyDrawing r:id="rId3"/>
  <oleObjects>
    <mc:AlternateContent xmlns:mc="http://schemas.openxmlformats.org/markup-compatibility/2006">
      <mc:Choice Requires="x14">
        <oleObject shapeId="1025" r:id="rId4">
          <objectPr defaultSize="0" autoPict="0" r:id="rId5">
            <anchor moveWithCells="1">
              <from>
                <xdr:col>264</xdr:col>
                <xdr:colOff>190500</xdr:colOff>
                <xdr:row>3</xdr:row>
                <xdr:rowOff>161925</xdr:rowOff>
              </from>
              <to>
                <xdr:col>271</xdr:col>
                <xdr:colOff>133350</xdr:colOff>
                <xdr:row>12</xdr:row>
                <xdr:rowOff>95250</xdr:rowOff>
              </to>
            </anchor>
          </objectPr>
        </oleObject>
      </mc:Choice>
      <mc:Fallback>
        <oleObject shapeId="1025" r:id="rId4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D40CB-FE47-47EC-A383-A339984B7C59}">
  <dimension ref="A1:IW147"/>
  <sheetViews>
    <sheetView topLeftCell="B1" zoomScale="70" zoomScaleNormal="70" workbookViewId="0">
      <selection activeCell="CC26" sqref="CC26"/>
    </sheetView>
  </sheetViews>
  <sheetFormatPr baseColWidth="10" defaultRowHeight="15" x14ac:dyDescent="0.25"/>
  <cols>
    <col min="1" max="1" width="3.28515625" customWidth="1"/>
    <col min="2" max="17" width="3.7109375" style="1" customWidth="1"/>
    <col min="18" max="241" width="3.7109375" customWidth="1"/>
  </cols>
  <sheetData>
    <row r="1" spans="1:241" x14ac:dyDescent="0.25">
      <c r="BI1" s="1" t="s">
        <v>0</v>
      </c>
    </row>
    <row r="2" spans="1:241" x14ac:dyDescent="0.25">
      <c r="A2" s="15" t="s">
        <v>6</v>
      </c>
      <c r="B2" s="12"/>
      <c r="C2" s="12"/>
      <c r="D2" s="12"/>
      <c r="E2" s="12"/>
      <c r="F2" s="12"/>
      <c r="G2" s="12"/>
      <c r="H2" s="12"/>
      <c r="I2" s="15" t="s">
        <v>10</v>
      </c>
      <c r="J2" s="12"/>
      <c r="K2" s="12"/>
      <c r="L2" s="12"/>
      <c r="M2" s="12"/>
      <c r="N2" s="12"/>
      <c r="O2" s="12"/>
      <c r="P2" s="12"/>
      <c r="Q2" s="15" t="s">
        <v>11</v>
      </c>
      <c r="R2" s="12"/>
      <c r="S2" s="12"/>
      <c r="T2" s="14"/>
      <c r="U2" s="14"/>
      <c r="V2" s="14"/>
      <c r="W2" s="14"/>
      <c r="X2" s="14"/>
      <c r="Y2" s="15" t="s">
        <v>12</v>
      </c>
      <c r="Z2" s="12"/>
      <c r="AA2" s="12"/>
      <c r="AB2" s="12"/>
      <c r="AC2" s="12"/>
      <c r="AD2" s="12"/>
      <c r="AE2" s="12"/>
      <c r="AF2" s="12"/>
      <c r="AG2" s="15" t="s">
        <v>13</v>
      </c>
      <c r="AH2" s="12"/>
      <c r="AI2" s="12"/>
      <c r="AJ2" s="12"/>
      <c r="AK2" s="12"/>
      <c r="AL2" s="12"/>
      <c r="AM2" s="12"/>
      <c r="AN2" s="12"/>
      <c r="AO2" s="15" t="s">
        <v>14</v>
      </c>
      <c r="AP2" s="12"/>
      <c r="AQ2" s="12"/>
      <c r="AR2" s="14"/>
      <c r="AS2" s="14"/>
      <c r="AT2" s="14"/>
      <c r="AU2" s="14"/>
      <c r="AV2" s="14"/>
      <c r="AW2" s="15" t="s">
        <v>15</v>
      </c>
      <c r="AX2" s="12"/>
      <c r="AY2" s="12"/>
      <c r="AZ2" s="12"/>
      <c r="BA2" s="12"/>
      <c r="BB2" s="12"/>
      <c r="BC2" s="12"/>
      <c r="BD2" s="12"/>
      <c r="BE2" s="15" t="s">
        <v>16</v>
      </c>
      <c r="BF2" s="12"/>
      <c r="BG2" s="12"/>
      <c r="BH2" s="12"/>
      <c r="BI2" s="12"/>
      <c r="BJ2" s="12"/>
      <c r="BK2" s="12"/>
      <c r="BL2" s="12"/>
      <c r="BM2" s="15" t="s">
        <v>17</v>
      </c>
      <c r="BN2" s="12"/>
      <c r="BO2" s="12"/>
      <c r="BP2" s="12"/>
      <c r="BQ2" s="12"/>
      <c r="BR2" s="12"/>
      <c r="BS2" s="12"/>
      <c r="BT2" s="12"/>
      <c r="BU2" s="15" t="s">
        <v>18</v>
      </c>
      <c r="BV2" s="12"/>
      <c r="BW2" s="12"/>
      <c r="BX2" s="14"/>
      <c r="BY2" s="14"/>
      <c r="BZ2" s="14"/>
      <c r="CA2" s="14"/>
      <c r="CB2" s="14"/>
      <c r="CC2" s="15" t="s">
        <v>19</v>
      </c>
      <c r="CD2" s="12"/>
      <c r="CE2" s="12"/>
      <c r="CF2" s="12"/>
      <c r="CG2" s="12"/>
      <c r="CH2" s="12"/>
      <c r="CI2" s="12"/>
      <c r="CJ2" s="12"/>
      <c r="CK2" s="15" t="s">
        <v>20</v>
      </c>
      <c r="CL2" s="12"/>
      <c r="CM2" s="12"/>
      <c r="CN2" s="12"/>
      <c r="CO2" s="12"/>
      <c r="CP2" s="12"/>
      <c r="CQ2" s="12"/>
      <c r="CR2" s="12"/>
      <c r="CS2" s="15" t="s">
        <v>21</v>
      </c>
      <c r="CT2" s="12"/>
      <c r="CU2" s="12"/>
      <c r="CV2" s="14"/>
      <c r="CW2" s="14"/>
      <c r="CX2" s="14"/>
      <c r="CY2" s="14"/>
      <c r="CZ2" s="14"/>
      <c r="DA2" s="15" t="s">
        <v>22</v>
      </c>
      <c r="DB2" s="12"/>
      <c r="DC2" s="12"/>
      <c r="DD2" s="12"/>
      <c r="DE2" s="12"/>
      <c r="DF2" s="12"/>
      <c r="DG2" s="12"/>
      <c r="DH2" s="12"/>
      <c r="DI2" s="15" t="s">
        <v>23</v>
      </c>
      <c r="DJ2" s="12"/>
      <c r="DK2" s="12"/>
      <c r="DL2" s="12"/>
      <c r="DM2" s="12"/>
      <c r="DN2" s="12"/>
      <c r="DO2" s="12"/>
      <c r="DP2" s="12"/>
      <c r="DQ2" s="15" t="s">
        <v>24</v>
      </c>
      <c r="DR2" s="12"/>
      <c r="DS2" s="12"/>
      <c r="DT2" s="12"/>
      <c r="DU2" s="12"/>
      <c r="DV2" s="12"/>
      <c r="DW2" s="12"/>
      <c r="DX2" s="12"/>
      <c r="DY2" s="15" t="s">
        <v>25</v>
      </c>
      <c r="DZ2" s="12"/>
      <c r="EA2" s="12"/>
      <c r="EB2" s="14"/>
      <c r="EC2" s="14"/>
      <c r="ED2" s="14"/>
      <c r="EE2" s="14"/>
      <c r="EF2" s="14"/>
      <c r="EG2" s="15" t="s">
        <v>26</v>
      </c>
      <c r="EH2" s="12"/>
      <c r="EI2" s="12"/>
      <c r="EJ2" s="12"/>
      <c r="EK2" s="12"/>
      <c r="EL2" s="12"/>
      <c r="EM2" s="12"/>
      <c r="EN2" s="12"/>
      <c r="EO2" s="15" t="s">
        <v>27</v>
      </c>
      <c r="EP2" s="12"/>
      <c r="EQ2" s="12"/>
      <c r="ER2" s="12"/>
      <c r="ES2" s="12"/>
      <c r="ET2" s="12"/>
      <c r="EU2" s="12"/>
      <c r="EV2" s="12"/>
      <c r="EW2" s="15" t="s">
        <v>28</v>
      </c>
      <c r="EX2" s="12"/>
      <c r="EY2" s="12"/>
      <c r="EZ2" s="14"/>
      <c r="FA2" s="14"/>
      <c r="FB2" s="14"/>
      <c r="FC2" s="14"/>
      <c r="FD2" s="14"/>
      <c r="FE2" s="15" t="s">
        <v>29</v>
      </c>
      <c r="FF2" s="12"/>
      <c r="FG2" s="12"/>
      <c r="FH2" s="12"/>
      <c r="FI2" s="12"/>
      <c r="FJ2" s="12"/>
      <c r="FK2" s="12"/>
      <c r="FL2" s="12"/>
      <c r="FM2" s="15" t="s">
        <v>30</v>
      </c>
      <c r="FN2" s="12"/>
      <c r="FO2" s="12"/>
      <c r="FP2" s="12"/>
      <c r="FQ2" s="12"/>
      <c r="FR2" s="12"/>
      <c r="FS2" s="12"/>
      <c r="FT2" s="12"/>
      <c r="FU2" s="15" t="s">
        <v>31</v>
      </c>
      <c r="FV2" s="12"/>
      <c r="FW2" s="12"/>
      <c r="FX2" s="12"/>
      <c r="FY2" s="12"/>
      <c r="FZ2" s="12"/>
      <c r="GA2" s="12"/>
      <c r="GB2" s="12"/>
      <c r="GC2" s="15" t="s">
        <v>32</v>
      </c>
      <c r="GD2" s="12"/>
      <c r="GE2" s="12"/>
      <c r="GF2" s="14"/>
      <c r="GG2" s="14"/>
      <c r="GH2" s="14"/>
      <c r="GI2" s="14"/>
      <c r="GJ2" s="14"/>
      <c r="GK2" s="15" t="s">
        <v>33</v>
      </c>
      <c r="GL2" s="12"/>
      <c r="GM2" s="12"/>
      <c r="GN2" s="12"/>
      <c r="GO2" s="12"/>
      <c r="GP2" s="12"/>
      <c r="GQ2" s="12"/>
      <c r="GR2" s="12"/>
      <c r="GS2" s="15" t="s">
        <v>34</v>
      </c>
      <c r="GT2" s="12"/>
      <c r="GU2" s="12"/>
      <c r="GV2" s="12"/>
      <c r="GW2" s="12"/>
      <c r="GX2" s="12"/>
      <c r="GY2" s="12"/>
      <c r="GZ2" s="12"/>
      <c r="HA2" s="15" t="s">
        <v>35</v>
      </c>
      <c r="HB2" s="12"/>
      <c r="HC2" s="12"/>
      <c r="HD2" s="14"/>
      <c r="HE2" s="14"/>
      <c r="HF2" s="14"/>
      <c r="HG2" s="14"/>
      <c r="HH2" s="14"/>
      <c r="HI2" s="15" t="s">
        <v>36</v>
      </c>
      <c r="HJ2" s="12"/>
      <c r="HK2" s="12"/>
      <c r="HL2" s="12"/>
      <c r="HM2" s="12"/>
      <c r="HN2" s="12"/>
      <c r="HO2" s="12"/>
      <c r="HP2" s="12"/>
      <c r="HQ2" s="15" t="s">
        <v>37</v>
      </c>
      <c r="HR2" s="12"/>
      <c r="HS2" s="12"/>
      <c r="HT2" s="12"/>
      <c r="HU2" s="12"/>
      <c r="HV2" s="12"/>
      <c r="HW2" s="12"/>
      <c r="HX2" s="12"/>
      <c r="HY2" s="15" t="s">
        <v>38</v>
      </c>
      <c r="HZ2" s="12"/>
      <c r="IA2" s="12"/>
      <c r="IB2" s="12"/>
      <c r="IC2" s="12"/>
      <c r="ID2" s="12"/>
      <c r="IE2" s="12"/>
      <c r="IF2" s="12"/>
      <c r="IG2" s="15" t="s">
        <v>39</v>
      </c>
    </row>
    <row r="3" spans="1:241" x14ac:dyDescent="0.25">
      <c r="A3" s="12"/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2" t="s">
        <v>8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2" t="s">
        <v>8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2" t="s">
        <v>8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2" t="s">
        <v>8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2" t="s">
        <v>8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2" t="s">
        <v>8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2" t="s">
        <v>8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2" t="s">
        <v>8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2" t="s">
        <v>8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2" t="s">
        <v>8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2" t="s">
        <v>8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2" t="s">
        <v>8</v>
      </c>
      <c r="CT3" s="1" t="s">
        <v>0</v>
      </c>
      <c r="CU3" s="1" t="s">
        <v>0</v>
      </c>
      <c r="CV3" s="1" t="s">
        <v>0</v>
      </c>
      <c r="CW3" s="1" t="s">
        <v>0</v>
      </c>
      <c r="CX3" s="1" t="s">
        <v>0</v>
      </c>
      <c r="CY3" s="1" t="s">
        <v>0</v>
      </c>
      <c r="CZ3" s="1" t="s">
        <v>0</v>
      </c>
      <c r="DA3" s="12" t="s">
        <v>8</v>
      </c>
      <c r="DB3" s="1" t="s">
        <v>0</v>
      </c>
      <c r="DC3" s="1" t="s">
        <v>0</v>
      </c>
      <c r="DD3" s="1" t="s">
        <v>0</v>
      </c>
      <c r="DE3" s="1" t="s">
        <v>0</v>
      </c>
      <c r="DF3" s="1" t="s">
        <v>0</v>
      </c>
      <c r="DG3" s="1" t="s">
        <v>0</v>
      </c>
      <c r="DH3" s="1" t="s">
        <v>0</v>
      </c>
      <c r="DI3" s="12" t="s">
        <v>8</v>
      </c>
      <c r="DJ3" s="1" t="s">
        <v>0</v>
      </c>
      <c r="DK3" s="1" t="s">
        <v>0</v>
      </c>
      <c r="DL3" s="1" t="s">
        <v>0</v>
      </c>
      <c r="DM3" s="1" t="s">
        <v>0</v>
      </c>
      <c r="DN3" s="1" t="s">
        <v>0</v>
      </c>
      <c r="DO3" s="1" t="s">
        <v>0</v>
      </c>
      <c r="DP3" s="1" t="s">
        <v>0</v>
      </c>
      <c r="DQ3" s="12" t="s">
        <v>8</v>
      </c>
      <c r="DR3" s="1" t="s">
        <v>0</v>
      </c>
      <c r="DS3" s="1" t="s">
        <v>0</v>
      </c>
      <c r="DT3" s="1" t="s">
        <v>0</v>
      </c>
      <c r="DU3" s="1" t="s">
        <v>0</v>
      </c>
      <c r="DV3" s="1" t="s">
        <v>0</v>
      </c>
      <c r="DW3" s="1" t="s">
        <v>0</v>
      </c>
      <c r="DX3" s="1" t="s">
        <v>0</v>
      </c>
      <c r="DY3" s="12" t="s">
        <v>8</v>
      </c>
      <c r="DZ3" s="1" t="s">
        <v>0</v>
      </c>
      <c r="EA3" s="1" t="s">
        <v>0</v>
      </c>
      <c r="EB3" s="1" t="s">
        <v>0</v>
      </c>
      <c r="EC3" s="1" t="s">
        <v>0</v>
      </c>
      <c r="ED3" s="1" t="s">
        <v>0</v>
      </c>
      <c r="EE3" s="1" t="s">
        <v>0</v>
      </c>
      <c r="EF3" s="1" t="s">
        <v>0</v>
      </c>
      <c r="EG3" s="12" t="s">
        <v>8</v>
      </c>
      <c r="EH3" s="1" t="s">
        <v>0</v>
      </c>
      <c r="EI3" s="1" t="s">
        <v>0</v>
      </c>
      <c r="EJ3" s="1" t="s">
        <v>0</v>
      </c>
      <c r="EK3" s="1" t="s">
        <v>0</v>
      </c>
      <c r="EL3" s="1" t="s">
        <v>0</v>
      </c>
      <c r="EM3" s="1" t="s">
        <v>0</v>
      </c>
      <c r="EN3" s="1" t="s">
        <v>0</v>
      </c>
      <c r="EO3" s="12" t="s">
        <v>8</v>
      </c>
      <c r="EP3" s="1" t="s">
        <v>0</v>
      </c>
      <c r="EQ3" s="1" t="s">
        <v>0</v>
      </c>
      <c r="ER3" s="1" t="s">
        <v>0</v>
      </c>
      <c r="ES3" s="1" t="s">
        <v>0</v>
      </c>
      <c r="ET3" s="1" t="s">
        <v>0</v>
      </c>
      <c r="EU3" s="1" t="s">
        <v>0</v>
      </c>
      <c r="EV3" s="1" t="s">
        <v>0</v>
      </c>
      <c r="EW3" s="12" t="s">
        <v>8</v>
      </c>
      <c r="EX3" s="1" t="s">
        <v>0</v>
      </c>
      <c r="EY3" s="1" t="s">
        <v>0</v>
      </c>
      <c r="EZ3" s="1" t="s">
        <v>0</v>
      </c>
      <c r="FA3" s="1" t="s">
        <v>0</v>
      </c>
      <c r="FB3" s="1" t="s">
        <v>0</v>
      </c>
      <c r="FC3" s="1" t="s">
        <v>0</v>
      </c>
      <c r="FD3" s="1" t="s">
        <v>0</v>
      </c>
      <c r="FE3" s="12" t="s">
        <v>8</v>
      </c>
      <c r="FF3" s="1" t="s">
        <v>0</v>
      </c>
      <c r="FG3" s="1" t="s">
        <v>0</v>
      </c>
      <c r="FH3" s="1" t="s">
        <v>0</v>
      </c>
      <c r="FI3" s="1" t="s">
        <v>0</v>
      </c>
      <c r="FJ3" s="1" t="s">
        <v>0</v>
      </c>
      <c r="FK3" s="1" t="s">
        <v>0</v>
      </c>
      <c r="FL3" s="1" t="s">
        <v>0</v>
      </c>
      <c r="FM3" s="12" t="s">
        <v>8</v>
      </c>
      <c r="FN3" s="1" t="s">
        <v>0</v>
      </c>
      <c r="FO3" s="1" t="s">
        <v>0</v>
      </c>
      <c r="FP3" s="1" t="s">
        <v>0</v>
      </c>
      <c r="FQ3" s="1" t="s">
        <v>0</v>
      </c>
      <c r="FR3" s="1" t="s">
        <v>0</v>
      </c>
      <c r="FS3" s="1" t="s">
        <v>0</v>
      </c>
      <c r="FT3" s="1" t="s">
        <v>0</v>
      </c>
      <c r="FU3" s="12" t="s">
        <v>8</v>
      </c>
      <c r="FV3" s="1" t="s">
        <v>0</v>
      </c>
      <c r="FW3" s="1" t="s">
        <v>0</v>
      </c>
      <c r="FX3" s="1" t="s">
        <v>0</v>
      </c>
      <c r="FY3" s="1" t="s">
        <v>0</v>
      </c>
      <c r="FZ3" s="1" t="s">
        <v>0</v>
      </c>
      <c r="GA3" s="1" t="s">
        <v>0</v>
      </c>
      <c r="GB3" s="1" t="s">
        <v>0</v>
      </c>
      <c r="GC3" s="12" t="s">
        <v>8</v>
      </c>
      <c r="GD3" s="1" t="s">
        <v>0</v>
      </c>
      <c r="GE3" s="1" t="s">
        <v>0</v>
      </c>
      <c r="GF3" s="1" t="s">
        <v>0</v>
      </c>
      <c r="GG3" s="1" t="s">
        <v>0</v>
      </c>
      <c r="GH3" s="1" t="s">
        <v>0</v>
      </c>
      <c r="GI3" s="1" t="s">
        <v>0</v>
      </c>
      <c r="GJ3" s="1" t="s">
        <v>0</v>
      </c>
      <c r="GK3" s="12" t="s">
        <v>8</v>
      </c>
      <c r="GL3" s="1" t="s">
        <v>0</v>
      </c>
      <c r="GM3" s="1" t="s">
        <v>0</v>
      </c>
      <c r="GN3" s="1" t="s">
        <v>0</v>
      </c>
      <c r="GO3" s="1" t="s">
        <v>0</v>
      </c>
      <c r="GP3" s="1" t="s">
        <v>0</v>
      </c>
      <c r="GQ3" s="1" t="s">
        <v>0</v>
      </c>
      <c r="GR3" s="1" t="s">
        <v>0</v>
      </c>
      <c r="GS3" s="12" t="s">
        <v>8</v>
      </c>
      <c r="GT3" s="1" t="s">
        <v>0</v>
      </c>
      <c r="GU3" s="1" t="s">
        <v>0</v>
      </c>
      <c r="GV3" s="1" t="s">
        <v>0</v>
      </c>
      <c r="GW3" s="1" t="s">
        <v>0</v>
      </c>
      <c r="GX3" s="1" t="s">
        <v>0</v>
      </c>
      <c r="GY3" s="1" t="s">
        <v>0</v>
      </c>
      <c r="GZ3" s="1" t="s">
        <v>0</v>
      </c>
      <c r="HA3" s="12" t="s">
        <v>8</v>
      </c>
      <c r="HB3" s="1" t="s">
        <v>0</v>
      </c>
      <c r="HC3" s="1" t="s">
        <v>0</v>
      </c>
      <c r="HD3" s="1" t="s">
        <v>0</v>
      </c>
      <c r="HE3" s="1" t="s">
        <v>0</v>
      </c>
      <c r="HF3" s="1" t="s">
        <v>0</v>
      </c>
      <c r="HG3" s="1" t="s">
        <v>0</v>
      </c>
      <c r="HH3" s="1" t="s">
        <v>0</v>
      </c>
      <c r="HI3" s="12" t="s">
        <v>8</v>
      </c>
      <c r="HJ3" s="1" t="s">
        <v>0</v>
      </c>
      <c r="HK3" s="1" t="s">
        <v>0</v>
      </c>
      <c r="HL3" s="1" t="s">
        <v>0</v>
      </c>
      <c r="HM3" s="1" t="s">
        <v>0</v>
      </c>
      <c r="HN3" s="1" t="s">
        <v>0</v>
      </c>
      <c r="HO3" s="1" t="s">
        <v>0</v>
      </c>
      <c r="HP3" s="1" t="s">
        <v>0</v>
      </c>
      <c r="HQ3" s="12" t="s">
        <v>8</v>
      </c>
      <c r="HR3" s="1" t="s">
        <v>0</v>
      </c>
      <c r="HS3" s="1" t="s">
        <v>0</v>
      </c>
      <c r="HT3" s="1" t="s">
        <v>0</v>
      </c>
      <c r="HU3" s="1" t="s">
        <v>0</v>
      </c>
      <c r="HV3" s="1" t="s">
        <v>0</v>
      </c>
      <c r="HW3" s="1" t="s">
        <v>0</v>
      </c>
      <c r="HX3" s="1" t="s">
        <v>0</v>
      </c>
      <c r="HY3" s="12" t="s">
        <v>8</v>
      </c>
      <c r="HZ3" s="1" t="s">
        <v>0</v>
      </c>
      <c r="IA3" s="1" t="s">
        <v>0</v>
      </c>
      <c r="IB3" s="1" t="s">
        <v>0</v>
      </c>
      <c r="IC3" s="1" t="s">
        <v>0</v>
      </c>
      <c r="ID3" s="1" t="s">
        <v>0</v>
      </c>
      <c r="IE3" s="1" t="s">
        <v>0</v>
      </c>
      <c r="IF3" s="1" t="s">
        <v>0</v>
      </c>
      <c r="IG3" s="12" t="s">
        <v>8</v>
      </c>
    </row>
    <row r="4" spans="1:241" x14ac:dyDescent="0.25">
      <c r="A4" s="12"/>
      <c r="B4" s="1" t="s">
        <v>0</v>
      </c>
      <c r="C4" s="1" t="s">
        <v>0</v>
      </c>
      <c r="D4" s="1" t="s">
        <v>0</v>
      </c>
      <c r="E4" s="1" t="s">
        <v>0</v>
      </c>
      <c r="F4" s="1" t="s">
        <v>0</v>
      </c>
      <c r="G4" s="1" t="s">
        <v>0</v>
      </c>
      <c r="H4" s="1" t="s">
        <v>0</v>
      </c>
      <c r="I4" s="12" t="s">
        <v>8</v>
      </c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2" t="s">
        <v>8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2" t="s">
        <v>8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2" t="s">
        <v>8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2" t="s">
        <v>8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2" t="s">
        <v>8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2" t="s">
        <v>8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2" t="s">
        <v>8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2" t="s">
        <v>8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2" t="s">
        <v>8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2" t="s">
        <v>8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2" t="s">
        <v>8</v>
      </c>
      <c r="CT4" s="1" t="s">
        <v>0</v>
      </c>
      <c r="CU4" s="1" t="s">
        <v>0</v>
      </c>
      <c r="CV4" s="1" t="s">
        <v>0</v>
      </c>
      <c r="CW4" s="1" t="s">
        <v>0</v>
      </c>
      <c r="CX4" s="1" t="s">
        <v>0</v>
      </c>
      <c r="CY4" s="1" t="s">
        <v>0</v>
      </c>
      <c r="CZ4" s="1" t="s">
        <v>0</v>
      </c>
      <c r="DA4" s="12" t="s">
        <v>8</v>
      </c>
      <c r="DB4" s="1" t="s">
        <v>0</v>
      </c>
      <c r="DC4" s="1" t="s">
        <v>0</v>
      </c>
      <c r="DD4" s="1" t="s">
        <v>0</v>
      </c>
      <c r="DE4" s="1" t="s">
        <v>0</v>
      </c>
      <c r="DF4" s="1" t="s">
        <v>0</v>
      </c>
      <c r="DG4" s="1" t="s">
        <v>0</v>
      </c>
      <c r="DH4" s="1" t="s">
        <v>0</v>
      </c>
      <c r="DI4" s="12" t="s">
        <v>8</v>
      </c>
      <c r="DJ4" s="1" t="s">
        <v>0</v>
      </c>
      <c r="DK4" s="1" t="s">
        <v>0</v>
      </c>
      <c r="DL4" s="1" t="s">
        <v>0</v>
      </c>
      <c r="DM4" s="1" t="s">
        <v>0</v>
      </c>
      <c r="DN4" s="1" t="s">
        <v>0</v>
      </c>
      <c r="DO4" s="1" t="s">
        <v>0</v>
      </c>
      <c r="DP4" s="1" t="s">
        <v>0</v>
      </c>
      <c r="DQ4" s="12" t="s">
        <v>8</v>
      </c>
      <c r="DR4" s="1" t="s">
        <v>0</v>
      </c>
      <c r="DS4" s="1" t="s">
        <v>0</v>
      </c>
      <c r="DT4" s="1" t="s">
        <v>0</v>
      </c>
      <c r="DU4" s="1" t="s">
        <v>0</v>
      </c>
      <c r="DV4" s="1" t="s">
        <v>0</v>
      </c>
      <c r="DW4" s="1" t="s">
        <v>0</v>
      </c>
      <c r="DX4" s="1" t="s">
        <v>0</v>
      </c>
      <c r="DY4" s="12" t="s">
        <v>8</v>
      </c>
      <c r="DZ4" s="1" t="s">
        <v>0</v>
      </c>
      <c r="EA4" s="1" t="s">
        <v>0</v>
      </c>
      <c r="EB4" s="1" t="s">
        <v>0</v>
      </c>
      <c r="EC4" s="1" t="s">
        <v>0</v>
      </c>
      <c r="ED4" s="1" t="s">
        <v>0</v>
      </c>
      <c r="EE4" s="1" t="s">
        <v>0</v>
      </c>
      <c r="EF4" s="1" t="s">
        <v>0</v>
      </c>
      <c r="EG4" s="12" t="s">
        <v>8</v>
      </c>
      <c r="EH4" s="1" t="s">
        <v>0</v>
      </c>
      <c r="EI4" s="1" t="s">
        <v>0</v>
      </c>
      <c r="EJ4" s="1" t="s">
        <v>0</v>
      </c>
      <c r="EK4" s="1" t="s">
        <v>0</v>
      </c>
      <c r="EL4" s="1" t="s">
        <v>0</v>
      </c>
      <c r="EM4" s="1" t="s">
        <v>0</v>
      </c>
      <c r="EN4" s="1" t="s">
        <v>0</v>
      </c>
      <c r="EO4" s="12" t="s">
        <v>8</v>
      </c>
      <c r="EP4" s="1" t="s">
        <v>0</v>
      </c>
      <c r="EQ4" s="1" t="s">
        <v>0</v>
      </c>
      <c r="ER4" s="1" t="s">
        <v>0</v>
      </c>
      <c r="ES4" s="1" t="s">
        <v>0</v>
      </c>
      <c r="ET4" s="1" t="s">
        <v>0</v>
      </c>
      <c r="EU4" s="1" t="s">
        <v>0</v>
      </c>
      <c r="EV4" s="1" t="s">
        <v>0</v>
      </c>
      <c r="EW4" s="12" t="s">
        <v>8</v>
      </c>
      <c r="EX4" s="1" t="s">
        <v>0</v>
      </c>
      <c r="EY4" s="1" t="s">
        <v>0</v>
      </c>
      <c r="EZ4" s="1" t="s">
        <v>0</v>
      </c>
      <c r="FA4" s="1" t="s">
        <v>0</v>
      </c>
      <c r="FB4" s="1" t="s">
        <v>0</v>
      </c>
      <c r="FC4" s="1" t="s">
        <v>0</v>
      </c>
      <c r="FD4" s="1" t="s">
        <v>0</v>
      </c>
      <c r="FE4" s="12" t="s">
        <v>8</v>
      </c>
      <c r="FF4" s="1" t="s">
        <v>0</v>
      </c>
      <c r="FG4" s="1" t="s">
        <v>0</v>
      </c>
      <c r="FH4" s="1" t="s">
        <v>0</v>
      </c>
      <c r="FI4" s="1" t="s">
        <v>0</v>
      </c>
      <c r="FJ4" s="1" t="s">
        <v>0</v>
      </c>
      <c r="FK4" s="1" t="s">
        <v>0</v>
      </c>
      <c r="FL4" s="1" t="s">
        <v>0</v>
      </c>
      <c r="FM4" s="12" t="s">
        <v>8</v>
      </c>
      <c r="FN4" s="1" t="s">
        <v>0</v>
      </c>
      <c r="FO4" s="1" t="s">
        <v>0</v>
      </c>
      <c r="FP4" s="1" t="s">
        <v>0</v>
      </c>
      <c r="FQ4" s="1" t="s">
        <v>0</v>
      </c>
      <c r="FR4" s="1" t="s">
        <v>0</v>
      </c>
      <c r="FS4" s="1" t="s">
        <v>0</v>
      </c>
      <c r="FT4" s="1" t="s">
        <v>0</v>
      </c>
      <c r="FU4" s="12" t="s">
        <v>8</v>
      </c>
      <c r="FV4" s="1" t="s">
        <v>0</v>
      </c>
      <c r="FW4" s="1" t="s">
        <v>0</v>
      </c>
      <c r="FX4" s="1" t="s">
        <v>0</v>
      </c>
      <c r="FY4" s="1" t="s">
        <v>0</v>
      </c>
      <c r="FZ4" s="1" t="s">
        <v>0</v>
      </c>
      <c r="GA4" s="1" t="s">
        <v>0</v>
      </c>
      <c r="GB4" s="1" t="s">
        <v>0</v>
      </c>
      <c r="GC4" s="12" t="s">
        <v>8</v>
      </c>
      <c r="GD4" s="1" t="s">
        <v>0</v>
      </c>
      <c r="GE4" s="1" t="s">
        <v>0</v>
      </c>
      <c r="GF4" s="1" t="s">
        <v>0</v>
      </c>
      <c r="GG4" s="1" t="s">
        <v>0</v>
      </c>
      <c r="GH4" s="1" t="s">
        <v>0</v>
      </c>
      <c r="GI4" s="1" t="s">
        <v>0</v>
      </c>
      <c r="GJ4" s="1" t="s">
        <v>0</v>
      </c>
      <c r="GK4" s="12" t="s">
        <v>8</v>
      </c>
      <c r="GL4" s="1" t="s">
        <v>0</v>
      </c>
      <c r="GM4" s="1" t="s">
        <v>0</v>
      </c>
      <c r="GN4" s="1" t="s">
        <v>0</v>
      </c>
      <c r="GO4" s="1" t="s">
        <v>0</v>
      </c>
      <c r="GP4" s="1" t="s">
        <v>0</v>
      </c>
      <c r="GQ4" s="1" t="s">
        <v>0</v>
      </c>
      <c r="GR4" s="1" t="s">
        <v>0</v>
      </c>
      <c r="GS4" s="12" t="s">
        <v>8</v>
      </c>
      <c r="GT4" s="1" t="s">
        <v>0</v>
      </c>
      <c r="GU4" s="1" t="s">
        <v>0</v>
      </c>
      <c r="GV4" s="1" t="s">
        <v>0</v>
      </c>
      <c r="GW4" s="1" t="s">
        <v>0</v>
      </c>
      <c r="GX4" s="1" t="s">
        <v>0</v>
      </c>
      <c r="GY4" s="1" t="s">
        <v>0</v>
      </c>
      <c r="GZ4" s="1" t="s">
        <v>0</v>
      </c>
      <c r="HA4" s="12" t="s">
        <v>8</v>
      </c>
      <c r="HB4" s="1" t="s">
        <v>0</v>
      </c>
      <c r="HC4" s="1" t="s">
        <v>0</v>
      </c>
      <c r="HD4" s="1" t="s">
        <v>0</v>
      </c>
      <c r="HE4" s="1" t="s">
        <v>0</v>
      </c>
      <c r="HF4" s="1" t="s">
        <v>0</v>
      </c>
      <c r="HG4" s="1" t="s">
        <v>0</v>
      </c>
      <c r="HH4" s="1" t="s">
        <v>0</v>
      </c>
      <c r="HI4" s="12" t="s">
        <v>8</v>
      </c>
      <c r="HJ4" s="1" t="s">
        <v>0</v>
      </c>
      <c r="HK4" s="1" t="s">
        <v>0</v>
      </c>
      <c r="HL4" s="1" t="s">
        <v>0</v>
      </c>
      <c r="HM4" s="1" t="s">
        <v>0</v>
      </c>
      <c r="HN4" s="1" t="s">
        <v>0</v>
      </c>
      <c r="HO4" s="1" t="s">
        <v>0</v>
      </c>
      <c r="HP4" s="1" t="s">
        <v>0</v>
      </c>
      <c r="HQ4" s="12" t="s">
        <v>8</v>
      </c>
      <c r="HR4" s="1" t="s">
        <v>0</v>
      </c>
      <c r="HS4" s="1" t="s">
        <v>0</v>
      </c>
      <c r="HT4" s="1" t="s">
        <v>0</v>
      </c>
      <c r="HU4" s="1" t="s">
        <v>0</v>
      </c>
      <c r="HV4" s="1" t="s">
        <v>0</v>
      </c>
      <c r="HW4" s="1" t="s">
        <v>0</v>
      </c>
      <c r="HX4" s="1" t="s">
        <v>0</v>
      </c>
      <c r="HY4" s="12" t="s">
        <v>8</v>
      </c>
      <c r="HZ4" s="1" t="s">
        <v>0</v>
      </c>
      <c r="IA4" s="1" t="s">
        <v>0</v>
      </c>
      <c r="IB4" s="1" t="s">
        <v>0</v>
      </c>
      <c r="IC4" s="1" t="s">
        <v>0</v>
      </c>
      <c r="ID4" s="1" t="s">
        <v>0</v>
      </c>
      <c r="IE4" s="1" t="s">
        <v>0</v>
      </c>
      <c r="IF4" s="1" t="s">
        <v>0</v>
      </c>
      <c r="IG4" s="12" t="s">
        <v>8</v>
      </c>
    </row>
    <row r="5" spans="1:241" x14ac:dyDescent="0.25">
      <c r="A5" s="12"/>
      <c r="B5" s="1" t="s">
        <v>0</v>
      </c>
      <c r="C5" s="1" t="s">
        <v>0</v>
      </c>
      <c r="D5" s="1" t="s">
        <v>0</v>
      </c>
      <c r="E5" s="1" t="s">
        <v>0</v>
      </c>
      <c r="F5" s="1" t="s">
        <v>0</v>
      </c>
      <c r="G5" s="1" t="s">
        <v>0</v>
      </c>
      <c r="H5" s="1" t="s">
        <v>0</v>
      </c>
      <c r="I5" s="12" t="s">
        <v>8</v>
      </c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2" t="s">
        <v>8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2" t="s">
        <v>8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2" t="s">
        <v>8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2" t="s">
        <v>8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2" t="s">
        <v>8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2" t="s">
        <v>8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2" t="s">
        <v>8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2" t="s">
        <v>8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2" t="s">
        <v>8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2" t="s">
        <v>8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2" t="s">
        <v>8</v>
      </c>
      <c r="CT5" s="1" t="s">
        <v>0</v>
      </c>
      <c r="CU5" s="1" t="s">
        <v>0</v>
      </c>
      <c r="CV5" s="1" t="s">
        <v>0</v>
      </c>
      <c r="CW5" s="1" t="s">
        <v>0</v>
      </c>
      <c r="CX5" s="1" t="s">
        <v>0</v>
      </c>
      <c r="CY5" s="1" t="s">
        <v>0</v>
      </c>
      <c r="CZ5" s="1" t="s">
        <v>0</v>
      </c>
      <c r="DA5" s="12" t="s">
        <v>8</v>
      </c>
      <c r="DB5" s="1" t="s">
        <v>0</v>
      </c>
      <c r="DC5" s="1" t="s">
        <v>0</v>
      </c>
      <c r="DD5" s="1" t="s">
        <v>0</v>
      </c>
      <c r="DE5" s="1" t="s">
        <v>0</v>
      </c>
      <c r="DF5" s="1" t="s">
        <v>0</v>
      </c>
      <c r="DG5" s="1" t="s">
        <v>0</v>
      </c>
      <c r="DH5" s="1" t="s">
        <v>0</v>
      </c>
      <c r="DI5" s="12" t="s">
        <v>8</v>
      </c>
      <c r="DJ5" s="1" t="s">
        <v>0</v>
      </c>
      <c r="DK5" s="1" t="s">
        <v>0</v>
      </c>
      <c r="DL5" s="1" t="s">
        <v>0</v>
      </c>
      <c r="DM5" s="1" t="s">
        <v>0</v>
      </c>
      <c r="DN5" s="1" t="s">
        <v>0</v>
      </c>
      <c r="DO5" s="1" t="s">
        <v>0</v>
      </c>
      <c r="DP5" s="1" t="s">
        <v>0</v>
      </c>
      <c r="DQ5" s="12" t="s">
        <v>8</v>
      </c>
      <c r="DR5" s="1" t="s">
        <v>0</v>
      </c>
      <c r="DS5" s="1" t="s">
        <v>0</v>
      </c>
      <c r="DT5" s="1" t="s">
        <v>0</v>
      </c>
      <c r="DU5" s="1" t="s">
        <v>0</v>
      </c>
      <c r="DV5" s="1" t="s">
        <v>0</v>
      </c>
      <c r="DW5" s="1" t="s">
        <v>0</v>
      </c>
      <c r="DX5" s="1" t="s">
        <v>0</v>
      </c>
      <c r="DY5" s="12" t="s">
        <v>8</v>
      </c>
      <c r="DZ5" s="1" t="s">
        <v>0</v>
      </c>
      <c r="EA5" s="1" t="s">
        <v>0</v>
      </c>
      <c r="EB5" s="1" t="s">
        <v>0</v>
      </c>
      <c r="EC5" s="1" t="s">
        <v>0</v>
      </c>
      <c r="ED5" s="1" t="s">
        <v>0</v>
      </c>
      <c r="EE5" s="1" t="s">
        <v>0</v>
      </c>
      <c r="EF5" s="1" t="s">
        <v>0</v>
      </c>
      <c r="EG5" s="12" t="s">
        <v>8</v>
      </c>
      <c r="EH5" s="1" t="s">
        <v>0</v>
      </c>
      <c r="EI5" s="1" t="s">
        <v>0</v>
      </c>
      <c r="EJ5" s="1" t="s">
        <v>0</v>
      </c>
      <c r="EK5" s="1" t="s">
        <v>0</v>
      </c>
      <c r="EL5" s="1" t="s">
        <v>0</v>
      </c>
      <c r="EM5" s="1" t="s">
        <v>0</v>
      </c>
      <c r="EN5" s="1" t="s">
        <v>0</v>
      </c>
      <c r="EO5" s="12" t="s">
        <v>8</v>
      </c>
      <c r="EP5" s="1" t="s">
        <v>0</v>
      </c>
      <c r="EQ5" s="1" t="s">
        <v>0</v>
      </c>
      <c r="ER5" s="1" t="s">
        <v>0</v>
      </c>
      <c r="ES5" s="1" t="s">
        <v>0</v>
      </c>
      <c r="ET5" s="1" t="s">
        <v>0</v>
      </c>
      <c r="EU5" s="1" t="s">
        <v>0</v>
      </c>
      <c r="EV5" s="1" t="s">
        <v>0</v>
      </c>
      <c r="EW5" s="12" t="s">
        <v>8</v>
      </c>
      <c r="EX5" s="1" t="s">
        <v>0</v>
      </c>
      <c r="EY5" s="1" t="s">
        <v>0</v>
      </c>
      <c r="EZ5" s="1" t="s">
        <v>0</v>
      </c>
      <c r="FA5" s="1" t="s">
        <v>0</v>
      </c>
      <c r="FB5" s="1" t="s">
        <v>0</v>
      </c>
      <c r="FC5" s="1" t="s">
        <v>0</v>
      </c>
      <c r="FD5" s="1" t="s">
        <v>0</v>
      </c>
      <c r="FE5" s="12" t="s">
        <v>8</v>
      </c>
      <c r="FF5" s="1" t="s">
        <v>0</v>
      </c>
      <c r="FG5" s="1" t="s">
        <v>0</v>
      </c>
      <c r="FH5" s="1" t="s">
        <v>0</v>
      </c>
      <c r="FI5" s="1" t="s">
        <v>0</v>
      </c>
      <c r="FJ5" s="1" t="s">
        <v>0</v>
      </c>
      <c r="FK5" s="1" t="s">
        <v>0</v>
      </c>
      <c r="FL5" s="1" t="s">
        <v>0</v>
      </c>
      <c r="FM5" s="12" t="s">
        <v>8</v>
      </c>
      <c r="FN5" s="1" t="s">
        <v>0</v>
      </c>
      <c r="FO5" s="1" t="s">
        <v>0</v>
      </c>
      <c r="FP5" s="1" t="s">
        <v>0</v>
      </c>
      <c r="FQ5" s="1" t="s">
        <v>0</v>
      </c>
      <c r="FR5" s="1" t="s">
        <v>0</v>
      </c>
      <c r="FS5" s="1" t="s">
        <v>0</v>
      </c>
      <c r="FT5" s="1" t="s">
        <v>0</v>
      </c>
      <c r="FU5" s="12" t="s">
        <v>8</v>
      </c>
      <c r="FV5" s="1" t="s">
        <v>0</v>
      </c>
      <c r="FW5" s="1" t="s">
        <v>0</v>
      </c>
      <c r="FX5" s="1" t="s">
        <v>0</v>
      </c>
      <c r="FY5" s="1" t="s">
        <v>0</v>
      </c>
      <c r="FZ5" s="1" t="s">
        <v>0</v>
      </c>
      <c r="GA5" s="1" t="s">
        <v>0</v>
      </c>
      <c r="GB5" s="1" t="s">
        <v>0</v>
      </c>
      <c r="GC5" s="12" t="s">
        <v>8</v>
      </c>
      <c r="GD5" s="1" t="s">
        <v>0</v>
      </c>
      <c r="GE5" s="1" t="s">
        <v>0</v>
      </c>
      <c r="GF5" s="1" t="s">
        <v>0</v>
      </c>
      <c r="GG5" s="1" t="s">
        <v>0</v>
      </c>
      <c r="GH5" s="1" t="s">
        <v>0</v>
      </c>
      <c r="GI5" s="1" t="s">
        <v>0</v>
      </c>
      <c r="GJ5" s="1" t="s">
        <v>0</v>
      </c>
      <c r="GK5" s="12" t="s">
        <v>8</v>
      </c>
      <c r="GL5" s="1" t="s">
        <v>0</v>
      </c>
      <c r="GM5" s="1" t="s">
        <v>0</v>
      </c>
      <c r="GN5" s="1" t="s">
        <v>0</v>
      </c>
      <c r="GO5" s="1" t="s">
        <v>0</v>
      </c>
      <c r="GP5" s="1" t="s">
        <v>0</v>
      </c>
      <c r="GQ5" s="1" t="s">
        <v>0</v>
      </c>
      <c r="GR5" s="1" t="s">
        <v>0</v>
      </c>
      <c r="GS5" s="12" t="s">
        <v>8</v>
      </c>
      <c r="GT5" s="1" t="s">
        <v>0</v>
      </c>
      <c r="GU5" s="1" t="s">
        <v>0</v>
      </c>
      <c r="GV5" s="1" t="s">
        <v>0</v>
      </c>
      <c r="GW5" s="1" t="s">
        <v>0</v>
      </c>
      <c r="GX5" s="1" t="s">
        <v>0</v>
      </c>
      <c r="GY5" s="1" t="s">
        <v>0</v>
      </c>
      <c r="GZ5" s="1" t="s">
        <v>0</v>
      </c>
      <c r="HA5" s="12" t="s">
        <v>8</v>
      </c>
      <c r="HB5" s="1" t="s">
        <v>0</v>
      </c>
      <c r="HC5" s="1" t="s">
        <v>0</v>
      </c>
      <c r="HD5" s="1" t="s">
        <v>0</v>
      </c>
      <c r="HE5" s="1" t="s">
        <v>0</v>
      </c>
      <c r="HF5" s="1" t="s">
        <v>0</v>
      </c>
      <c r="HG5" s="1" t="s">
        <v>0</v>
      </c>
      <c r="HH5" s="1" t="s">
        <v>0</v>
      </c>
      <c r="HI5" s="12" t="s">
        <v>8</v>
      </c>
      <c r="HJ5" s="1" t="s">
        <v>0</v>
      </c>
      <c r="HK5" s="1" t="s">
        <v>0</v>
      </c>
      <c r="HL5" s="1" t="s">
        <v>0</v>
      </c>
      <c r="HM5" s="1" t="s">
        <v>0</v>
      </c>
      <c r="HN5" s="1" t="s">
        <v>0</v>
      </c>
      <c r="HO5" s="1" t="s">
        <v>0</v>
      </c>
      <c r="HP5" s="1" t="s">
        <v>0</v>
      </c>
      <c r="HQ5" s="12" t="s">
        <v>8</v>
      </c>
      <c r="HR5" s="1" t="s">
        <v>0</v>
      </c>
      <c r="HS5" s="1" t="s">
        <v>0</v>
      </c>
      <c r="HT5" s="1" t="s">
        <v>0</v>
      </c>
      <c r="HU5" s="1" t="s">
        <v>0</v>
      </c>
      <c r="HV5" s="1" t="s">
        <v>0</v>
      </c>
      <c r="HW5" s="1" t="s">
        <v>0</v>
      </c>
      <c r="HX5" s="1" t="s">
        <v>0</v>
      </c>
      <c r="HY5" s="12" t="s">
        <v>8</v>
      </c>
      <c r="HZ5" s="1" t="s">
        <v>0</v>
      </c>
      <c r="IA5" s="1" t="s">
        <v>0</v>
      </c>
      <c r="IB5" s="1" t="s">
        <v>0</v>
      </c>
      <c r="IC5" s="1" t="s">
        <v>0</v>
      </c>
      <c r="ID5" s="1" t="s">
        <v>0</v>
      </c>
      <c r="IE5" s="1" t="s">
        <v>0</v>
      </c>
      <c r="IF5" s="1" t="s">
        <v>0</v>
      </c>
      <c r="IG5" s="12" t="s">
        <v>8</v>
      </c>
    </row>
    <row r="6" spans="1:241" x14ac:dyDescent="0.25">
      <c r="A6" s="12"/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2" t="s">
        <v>8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2" t="s">
        <v>8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2" t="s">
        <v>8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2" t="s">
        <v>8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2" t="s">
        <v>8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2" t="s">
        <v>8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2" t="s">
        <v>8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2" t="s">
        <v>8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2" t="s">
        <v>8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2" t="s">
        <v>8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2" t="s">
        <v>8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2" t="s">
        <v>8</v>
      </c>
      <c r="CT6" s="1" t="s">
        <v>0</v>
      </c>
      <c r="CU6" s="1" t="s">
        <v>0</v>
      </c>
      <c r="CV6" s="1" t="s">
        <v>0</v>
      </c>
      <c r="CW6" s="1" t="s">
        <v>0</v>
      </c>
      <c r="CX6" s="1" t="s">
        <v>0</v>
      </c>
      <c r="CY6" s="1" t="s">
        <v>0</v>
      </c>
      <c r="CZ6" s="1" t="s">
        <v>0</v>
      </c>
      <c r="DA6" s="12" t="s">
        <v>8</v>
      </c>
      <c r="DB6" s="1" t="s">
        <v>0</v>
      </c>
      <c r="DC6" s="1" t="s">
        <v>0</v>
      </c>
      <c r="DD6" s="1" t="s">
        <v>0</v>
      </c>
      <c r="DE6" s="1" t="s">
        <v>0</v>
      </c>
      <c r="DF6" s="1" t="s">
        <v>0</v>
      </c>
      <c r="DG6" s="1" t="s">
        <v>0</v>
      </c>
      <c r="DH6" s="1" t="s">
        <v>0</v>
      </c>
      <c r="DI6" s="12" t="s">
        <v>8</v>
      </c>
      <c r="DJ6" s="1" t="s">
        <v>0</v>
      </c>
      <c r="DK6" s="1" t="s">
        <v>0</v>
      </c>
      <c r="DL6" s="1" t="s">
        <v>0</v>
      </c>
      <c r="DM6" s="1" t="s">
        <v>0</v>
      </c>
      <c r="DN6" s="1" t="s">
        <v>0</v>
      </c>
      <c r="DO6" s="1" t="s">
        <v>0</v>
      </c>
      <c r="DP6" s="1" t="s">
        <v>0</v>
      </c>
      <c r="DQ6" s="12" t="s">
        <v>8</v>
      </c>
      <c r="DR6" s="1" t="s">
        <v>0</v>
      </c>
      <c r="DS6" s="1" t="s">
        <v>0</v>
      </c>
      <c r="DT6" s="1" t="s">
        <v>0</v>
      </c>
      <c r="DU6" s="1" t="s">
        <v>0</v>
      </c>
      <c r="DV6" s="1" t="s">
        <v>0</v>
      </c>
      <c r="DW6" s="1" t="s">
        <v>0</v>
      </c>
      <c r="DX6" s="1" t="s">
        <v>0</v>
      </c>
      <c r="DY6" s="12" t="s">
        <v>8</v>
      </c>
      <c r="DZ6" s="1" t="s">
        <v>0</v>
      </c>
      <c r="EA6" s="1" t="s">
        <v>0</v>
      </c>
      <c r="EB6" s="1" t="s">
        <v>0</v>
      </c>
      <c r="EC6" s="1" t="s">
        <v>0</v>
      </c>
      <c r="ED6" s="1" t="s">
        <v>0</v>
      </c>
      <c r="EE6" s="1" t="s">
        <v>0</v>
      </c>
      <c r="EF6" s="1" t="s">
        <v>0</v>
      </c>
      <c r="EG6" s="12" t="s">
        <v>8</v>
      </c>
      <c r="EH6" s="1" t="s">
        <v>0</v>
      </c>
      <c r="EI6" s="1" t="s">
        <v>0</v>
      </c>
      <c r="EJ6" s="1" t="s">
        <v>0</v>
      </c>
      <c r="EK6" s="1" t="s">
        <v>0</v>
      </c>
      <c r="EL6" s="1" t="s">
        <v>0</v>
      </c>
      <c r="EM6" s="1" t="s">
        <v>0</v>
      </c>
      <c r="EN6" s="1" t="s">
        <v>0</v>
      </c>
      <c r="EO6" s="12" t="s">
        <v>8</v>
      </c>
      <c r="EP6" s="1" t="s">
        <v>0</v>
      </c>
      <c r="EQ6" s="1" t="s">
        <v>0</v>
      </c>
      <c r="ER6" s="1" t="s">
        <v>0</v>
      </c>
      <c r="ES6" s="1" t="s">
        <v>0</v>
      </c>
      <c r="ET6" s="1" t="s">
        <v>0</v>
      </c>
      <c r="EU6" s="1" t="s">
        <v>0</v>
      </c>
      <c r="EV6" s="1" t="s">
        <v>0</v>
      </c>
      <c r="EW6" s="12" t="s">
        <v>8</v>
      </c>
      <c r="EX6" s="1" t="s">
        <v>0</v>
      </c>
      <c r="EY6" s="1" t="s">
        <v>0</v>
      </c>
      <c r="EZ6" s="1" t="s">
        <v>0</v>
      </c>
      <c r="FA6" s="1" t="s">
        <v>0</v>
      </c>
      <c r="FB6" s="1" t="s">
        <v>0</v>
      </c>
      <c r="FC6" s="1" t="s">
        <v>0</v>
      </c>
      <c r="FD6" s="1" t="s">
        <v>0</v>
      </c>
      <c r="FE6" s="12" t="s">
        <v>8</v>
      </c>
      <c r="FF6" s="1" t="s">
        <v>0</v>
      </c>
      <c r="FG6" s="1" t="s">
        <v>0</v>
      </c>
      <c r="FH6" s="1" t="s">
        <v>0</v>
      </c>
      <c r="FI6" s="1" t="s">
        <v>0</v>
      </c>
      <c r="FJ6" s="1" t="s">
        <v>0</v>
      </c>
      <c r="FK6" s="1" t="s">
        <v>0</v>
      </c>
      <c r="FL6" s="1" t="s">
        <v>0</v>
      </c>
      <c r="FM6" s="12" t="s">
        <v>8</v>
      </c>
      <c r="FN6" s="1" t="s">
        <v>0</v>
      </c>
      <c r="FO6" s="1" t="s">
        <v>0</v>
      </c>
      <c r="FP6" s="1" t="s">
        <v>0</v>
      </c>
      <c r="FQ6" s="1" t="s">
        <v>0</v>
      </c>
      <c r="FR6" s="1" t="s">
        <v>0</v>
      </c>
      <c r="FS6" s="1" t="s">
        <v>0</v>
      </c>
      <c r="FT6" s="1" t="s">
        <v>0</v>
      </c>
      <c r="FU6" s="12" t="s">
        <v>8</v>
      </c>
      <c r="FV6" s="1" t="s">
        <v>0</v>
      </c>
      <c r="FW6" s="1" t="s">
        <v>0</v>
      </c>
      <c r="FX6" s="1" t="s">
        <v>0</v>
      </c>
      <c r="FY6" s="1" t="s">
        <v>0</v>
      </c>
      <c r="FZ6" s="1" t="s">
        <v>0</v>
      </c>
      <c r="GA6" s="1" t="s">
        <v>0</v>
      </c>
      <c r="GB6" s="1" t="s">
        <v>0</v>
      </c>
      <c r="GC6" s="12" t="s">
        <v>8</v>
      </c>
      <c r="GD6" s="1" t="s">
        <v>0</v>
      </c>
      <c r="GE6" s="1" t="s">
        <v>0</v>
      </c>
      <c r="GF6" s="1" t="s">
        <v>0</v>
      </c>
      <c r="GG6" s="1" t="s">
        <v>0</v>
      </c>
      <c r="GH6" s="1" t="s">
        <v>0</v>
      </c>
      <c r="GI6" s="1" t="s">
        <v>0</v>
      </c>
      <c r="GJ6" s="1" t="s">
        <v>0</v>
      </c>
      <c r="GK6" s="12" t="s">
        <v>8</v>
      </c>
      <c r="GL6" s="1" t="s">
        <v>0</v>
      </c>
      <c r="GM6" s="1" t="s">
        <v>0</v>
      </c>
      <c r="GN6" s="1" t="s">
        <v>0</v>
      </c>
      <c r="GO6" s="1" t="s">
        <v>0</v>
      </c>
      <c r="GP6" s="1" t="s">
        <v>0</v>
      </c>
      <c r="GQ6" s="1" t="s">
        <v>0</v>
      </c>
      <c r="GR6" s="1" t="s">
        <v>0</v>
      </c>
      <c r="GS6" s="12" t="s">
        <v>8</v>
      </c>
      <c r="GT6" s="1" t="s">
        <v>0</v>
      </c>
      <c r="GU6" s="1" t="s">
        <v>0</v>
      </c>
      <c r="GV6" s="1" t="s">
        <v>0</v>
      </c>
      <c r="GW6" s="1" t="s">
        <v>0</v>
      </c>
      <c r="GX6" s="1" t="s">
        <v>0</v>
      </c>
      <c r="GY6" s="1" t="s">
        <v>0</v>
      </c>
      <c r="GZ6" s="1" t="s">
        <v>0</v>
      </c>
      <c r="HA6" s="12" t="s">
        <v>8</v>
      </c>
      <c r="HB6" s="1" t="s">
        <v>0</v>
      </c>
      <c r="HC6" s="1" t="s">
        <v>0</v>
      </c>
      <c r="HD6" s="1" t="s">
        <v>0</v>
      </c>
      <c r="HE6" s="1" t="s">
        <v>0</v>
      </c>
      <c r="HF6" s="1" t="s">
        <v>0</v>
      </c>
      <c r="HG6" s="1" t="s">
        <v>0</v>
      </c>
      <c r="HH6" s="1" t="s">
        <v>0</v>
      </c>
      <c r="HI6" s="12" t="s">
        <v>8</v>
      </c>
      <c r="HJ6" s="1" t="s">
        <v>0</v>
      </c>
      <c r="HK6" s="1" t="s">
        <v>0</v>
      </c>
      <c r="HL6" s="1" t="s">
        <v>0</v>
      </c>
      <c r="HM6" s="1" t="s">
        <v>0</v>
      </c>
      <c r="HN6" s="1" t="s">
        <v>0</v>
      </c>
      <c r="HO6" s="1" t="s">
        <v>0</v>
      </c>
      <c r="HP6" s="1" t="s">
        <v>0</v>
      </c>
      <c r="HQ6" s="12" t="s">
        <v>8</v>
      </c>
      <c r="HR6" s="1" t="s">
        <v>0</v>
      </c>
      <c r="HS6" s="1" t="s">
        <v>0</v>
      </c>
      <c r="HT6" s="1" t="s">
        <v>0</v>
      </c>
      <c r="HU6" s="1" t="s">
        <v>0</v>
      </c>
      <c r="HV6" s="1" t="s">
        <v>0</v>
      </c>
      <c r="HW6" s="1" t="s">
        <v>0</v>
      </c>
      <c r="HX6" s="1" t="s">
        <v>0</v>
      </c>
      <c r="HY6" s="12" t="s">
        <v>8</v>
      </c>
      <c r="HZ6" s="1" t="s">
        <v>0</v>
      </c>
      <c r="IA6" s="1" t="s">
        <v>0</v>
      </c>
      <c r="IB6" s="1" t="s">
        <v>0</v>
      </c>
      <c r="IC6" s="1" t="s">
        <v>0</v>
      </c>
      <c r="ID6" s="1" t="s">
        <v>0</v>
      </c>
      <c r="IE6" s="1" t="s">
        <v>0</v>
      </c>
      <c r="IF6" s="1" t="s">
        <v>0</v>
      </c>
      <c r="IG6" s="12" t="s">
        <v>8</v>
      </c>
    </row>
    <row r="7" spans="1:241" x14ac:dyDescent="0.25">
      <c r="A7" s="12"/>
      <c r="B7" s="1" t="s">
        <v>0</v>
      </c>
      <c r="C7" s="1" t="s">
        <v>0</v>
      </c>
      <c r="D7" s="1" t="s">
        <v>0</v>
      </c>
      <c r="E7" s="1" t="s">
        <v>0</v>
      </c>
      <c r="F7" s="1" t="s">
        <v>0</v>
      </c>
      <c r="G7" s="1" t="s">
        <v>0</v>
      </c>
      <c r="H7" s="1" t="s">
        <v>0</v>
      </c>
      <c r="I7" s="12" t="s">
        <v>9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2" t="s">
        <v>9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2" t="s">
        <v>9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2" t="s">
        <v>9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2" t="s">
        <v>9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2" t="s">
        <v>9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2" t="s">
        <v>9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2" t="s">
        <v>9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2" t="s">
        <v>9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2" t="s">
        <v>9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2" t="s">
        <v>9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2" t="s">
        <v>9</v>
      </c>
      <c r="CT7" s="1" t="s">
        <v>0</v>
      </c>
      <c r="CU7" s="1" t="s">
        <v>0</v>
      </c>
      <c r="CV7" s="1" t="s">
        <v>0</v>
      </c>
      <c r="CW7" s="1" t="s">
        <v>0</v>
      </c>
      <c r="CX7" s="1" t="s">
        <v>0</v>
      </c>
      <c r="CY7" s="1" t="s">
        <v>0</v>
      </c>
      <c r="CZ7" s="1" t="s">
        <v>0</v>
      </c>
      <c r="DA7" s="12" t="s">
        <v>9</v>
      </c>
      <c r="DB7" s="1" t="s">
        <v>0</v>
      </c>
      <c r="DC7" s="1" t="s">
        <v>0</v>
      </c>
      <c r="DD7" s="1" t="s">
        <v>0</v>
      </c>
      <c r="DE7" s="1" t="s">
        <v>0</v>
      </c>
      <c r="DF7" s="1" t="s">
        <v>0</v>
      </c>
      <c r="DG7" s="1" t="s">
        <v>0</v>
      </c>
      <c r="DH7" s="1" t="s">
        <v>0</v>
      </c>
      <c r="DI7" s="12" t="s">
        <v>9</v>
      </c>
      <c r="DJ7" s="1" t="s">
        <v>0</v>
      </c>
      <c r="DK7" s="1" t="s">
        <v>0</v>
      </c>
      <c r="DL7" s="1" t="s">
        <v>0</v>
      </c>
      <c r="DM7" s="1" t="s">
        <v>0</v>
      </c>
      <c r="DN7" s="1" t="s">
        <v>0</v>
      </c>
      <c r="DO7" s="1" t="s">
        <v>0</v>
      </c>
      <c r="DP7" s="1" t="s">
        <v>0</v>
      </c>
      <c r="DQ7" s="12" t="s">
        <v>9</v>
      </c>
      <c r="DR7" s="1" t="s">
        <v>0</v>
      </c>
      <c r="DS7" s="1" t="s">
        <v>0</v>
      </c>
      <c r="DT7" s="1" t="s">
        <v>0</v>
      </c>
      <c r="DU7" s="1" t="s">
        <v>0</v>
      </c>
      <c r="DV7" s="1" t="s">
        <v>0</v>
      </c>
      <c r="DW7" s="1" t="s">
        <v>0</v>
      </c>
      <c r="DX7" s="1" t="s">
        <v>0</v>
      </c>
      <c r="DY7" s="12" t="s">
        <v>9</v>
      </c>
      <c r="DZ7" s="1" t="s">
        <v>0</v>
      </c>
      <c r="EA7" s="1" t="s">
        <v>0</v>
      </c>
      <c r="EB7" s="1" t="s">
        <v>0</v>
      </c>
      <c r="EC7" s="1" t="s">
        <v>0</v>
      </c>
      <c r="ED7" s="1" t="s">
        <v>0</v>
      </c>
      <c r="EE7" s="1" t="s">
        <v>0</v>
      </c>
      <c r="EF7" s="1" t="s">
        <v>0</v>
      </c>
      <c r="EG7" s="12" t="s">
        <v>9</v>
      </c>
      <c r="EH7" s="1" t="s">
        <v>0</v>
      </c>
      <c r="EI7" s="1" t="s">
        <v>0</v>
      </c>
      <c r="EJ7" s="1" t="s">
        <v>0</v>
      </c>
      <c r="EK7" s="1" t="s">
        <v>0</v>
      </c>
      <c r="EL7" s="1" t="s">
        <v>0</v>
      </c>
      <c r="EM7" s="1" t="s">
        <v>0</v>
      </c>
      <c r="EN7" s="1" t="s">
        <v>0</v>
      </c>
      <c r="EO7" s="12" t="s">
        <v>9</v>
      </c>
      <c r="EP7" s="1" t="s">
        <v>0</v>
      </c>
      <c r="EQ7" s="1" t="s">
        <v>0</v>
      </c>
      <c r="ER7" s="1" t="s">
        <v>0</v>
      </c>
      <c r="ES7" s="1" t="s">
        <v>0</v>
      </c>
      <c r="ET7" s="1" t="s">
        <v>0</v>
      </c>
      <c r="EU7" s="1" t="s">
        <v>0</v>
      </c>
      <c r="EV7" s="1" t="s">
        <v>0</v>
      </c>
      <c r="EW7" s="12" t="s">
        <v>9</v>
      </c>
      <c r="EX7" s="1" t="s">
        <v>0</v>
      </c>
      <c r="EY7" s="1" t="s">
        <v>0</v>
      </c>
      <c r="EZ7" s="1" t="s">
        <v>0</v>
      </c>
      <c r="FA7" s="1" t="s">
        <v>0</v>
      </c>
      <c r="FB7" s="1" t="s">
        <v>0</v>
      </c>
      <c r="FC7" s="1" t="s">
        <v>0</v>
      </c>
      <c r="FD7" s="1" t="s">
        <v>0</v>
      </c>
      <c r="FE7" s="12" t="s">
        <v>9</v>
      </c>
      <c r="FF7" s="1" t="s">
        <v>0</v>
      </c>
      <c r="FG7" s="1" t="s">
        <v>0</v>
      </c>
      <c r="FH7" s="1" t="s">
        <v>0</v>
      </c>
      <c r="FI7" s="1" t="s">
        <v>0</v>
      </c>
      <c r="FJ7" s="1" t="s">
        <v>0</v>
      </c>
      <c r="FK7" s="1" t="s">
        <v>0</v>
      </c>
      <c r="FL7" s="1" t="s">
        <v>0</v>
      </c>
      <c r="FM7" s="12" t="s">
        <v>9</v>
      </c>
      <c r="FN7" s="1" t="s">
        <v>0</v>
      </c>
      <c r="FO7" s="1" t="s">
        <v>0</v>
      </c>
      <c r="FP7" s="1" t="s">
        <v>0</v>
      </c>
      <c r="FQ7" s="1" t="s">
        <v>0</v>
      </c>
      <c r="FR7" s="1" t="s">
        <v>0</v>
      </c>
      <c r="FS7" s="1" t="s">
        <v>0</v>
      </c>
      <c r="FT7" s="1" t="s">
        <v>0</v>
      </c>
      <c r="FU7" s="12" t="s">
        <v>9</v>
      </c>
      <c r="FV7" s="1" t="s">
        <v>0</v>
      </c>
      <c r="FW7" s="1" t="s">
        <v>0</v>
      </c>
      <c r="FX7" s="1" t="s">
        <v>0</v>
      </c>
      <c r="FY7" s="1" t="s">
        <v>0</v>
      </c>
      <c r="FZ7" s="1" t="s">
        <v>0</v>
      </c>
      <c r="GA7" s="1" t="s">
        <v>0</v>
      </c>
      <c r="GB7" s="1" t="s">
        <v>0</v>
      </c>
      <c r="GC7" s="12" t="s">
        <v>9</v>
      </c>
      <c r="GD7" s="1" t="s">
        <v>0</v>
      </c>
      <c r="GE7" s="1" t="s">
        <v>0</v>
      </c>
      <c r="GF7" s="1" t="s">
        <v>0</v>
      </c>
      <c r="GG7" s="1" t="s">
        <v>0</v>
      </c>
      <c r="GH7" s="1" t="s">
        <v>0</v>
      </c>
      <c r="GI7" s="1" t="s">
        <v>0</v>
      </c>
      <c r="GJ7" s="1" t="s">
        <v>0</v>
      </c>
      <c r="GK7" s="12" t="s">
        <v>9</v>
      </c>
      <c r="GL7" s="1" t="s">
        <v>0</v>
      </c>
      <c r="GM7" s="1" t="s">
        <v>0</v>
      </c>
      <c r="GN7" s="1" t="s">
        <v>0</v>
      </c>
      <c r="GO7" s="1" t="s">
        <v>0</v>
      </c>
      <c r="GP7" s="1" t="s">
        <v>0</v>
      </c>
      <c r="GQ7" s="1" t="s">
        <v>0</v>
      </c>
      <c r="GR7" s="1" t="s">
        <v>0</v>
      </c>
      <c r="GS7" s="12" t="s">
        <v>9</v>
      </c>
      <c r="GT7" s="1" t="s">
        <v>0</v>
      </c>
      <c r="GU7" s="1" t="s">
        <v>0</v>
      </c>
      <c r="GV7" s="1" t="s">
        <v>0</v>
      </c>
      <c r="GW7" s="1" t="s">
        <v>0</v>
      </c>
      <c r="GX7" s="1" t="s">
        <v>0</v>
      </c>
      <c r="GY7" s="1" t="s">
        <v>0</v>
      </c>
      <c r="GZ7" s="1" t="s">
        <v>0</v>
      </c>
      <c r="HA7" s="12" t="s">
        <v>9</v>
      </c>
      <c r="HB7" s="1" t="s">
        <v>0</v>
      </c>
      <c r="HC7" s="1" t="s">
        <v>0</v>
      </c>
      <c r="HD7" s="1" t="s">
        <v>0</v>
      </c>
      <c r="HE7" s="1" t="s">
        <v>0</v>
      </c>
      <c r="HF7" s="1" t="s">
        <v>0</v>
      </c>
      <c r="HG7" s="1" t="s">
        <v>0</v>
      </c>
      <c r="HH7" s="1" t="s">
        <v>0</v>
      </c>
      <c r="HI7" s="12" t="s">
        <v>9</v>
      </c>
      <c r="HJ7" s="1" t="s">
        <v>0</v>
      </c>
      <c r="HK7" s="1" t="s">
        <v>0</v>
      </c>
      <c r="HL7" s="1" t="s">
        <v>0</v>
      </c>
      <c r="HM7" s="1" t="s">
        <v>0</v>
      </c>
      <c r="HN7" s="1" t="s">
        <v>0</v>
      </c>
      <c r="HO7" s="1" t="s">
        <v>0</v>
      </c>
      <c r="HP7" s="1" t="s">
        <v>0</v>
      </c>
      <c r="HQ7" s="12" t="s">
        <v>9</v>
      </c>
      <c r="HR7" s="1" t="s">
        <v>0</v>
      </c>
      <c r="HS7" s="1" t="s">
        <v>0</v>
      </c>
      <c r="HT7" s="1" t="s">
        <v>0</v>
      </c>
      <c r="HU7" s="1" t="s">
        <v>0</v>
      </c>
      <c r="HV7" s="1" t="s">
        <v>0</v>
      </c>
      <c r="HW7" s="1" t="s">
        <v>0</v>
      </c>
      <c r="HX7" s="1" t="s">
        <v>0</v>
      </c>
      <c r="HY7" s="12" t="s">
        <v>9</v>
      </c>
      <c r="HZ7" s="1" t="s">
        <v>0</v>
      </c>
      <c r="IA7" s="1" t="s">
        <v>0</v>
      </c>
      <c r="IB7" s="1" t="s">
        <v>0</v>
      </c>
      <c r="IC7" s="1" t="s">
        <v>0</v>
      </c>
      <c r="ID7" s="1" t="s">
        <v>0</v>
      </c>
      <c r="IE7" s="1" t="s">
        <v>0</v>
      </c>
      <c r="IF7" s="1" t="s">
        <v>0</v>
      </c>
      <c r="IG7" s="12" t="s">
        <v>9</v>
      </c>
    </row>
    <row r="8" spans="1:24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4"/>
      <c r="S8" s="14"/>
      <c r="T8" s="14"/>
      <c r="U8" s="14"/>
      <c r="V8" s="14"/>
      <c r="W8" s="14"/>
      <c r="X8" s="14"/>
      <c r="Y8" s="12"/>
      <c r="Z8" s="14"/>
      <c r="AA8" s="14"/>
      <c r="AB8" s="14"/>
      <c r="AC8" s="14"/>
      <c r="AD8" s="14"/>
      <c r="AE8" s="14"/>
      <c r="AF8" s="14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4"/>
      <c r="AY8" s="14"/>
      <c r="AZ8" s="14"/>
      <c r="BA8" s="14"/>
      <c r="BB8" s="14"/>
      <c r="BC8" s="14"/>
      <c r="BD8" s="14"/>
      <c r="BE8" s="12"/>
      <c r="BF8" s="14"/>
      <c r="BG8" s="14"/>
      <c r="BH8" s="14"/>
      <c r="BI8" s="14"/>
      <c r="BJ8" s="14"/>
      <c r="BK8" s="14"/>
      <c r="BL8" s="14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4"/>
      <c r="CE8" s="14"/>
      <c r="CF8" s="14"/>
      <c r="CG8" s="14"/>
      <c r="CH8" s="14"/>
      <c r="CI8" s="14"/>
      <c r="CJ8" s="14"/>
      <c r="CK8" s="12"/>
      <c r="CL8" s="14"/>
      <c r="CM8" s="14"/>
      <c r="CN8" s="14"/>
      <c r="CO8" s="14"/>
      <c r="CP8" s="14"/>
      <c r="CQ8" s="14"/>
      <c r="CR8" s="14"/>
      <c r="CS8" s="12"/>
      <c r="CT8" s="12"/>
      <c r="CU8" s="12"/>
      <c r="CV8" s="12"/>
      <c r="CW8" s="12"/>
      <c r="CX8" s="12"/>
      <c r="CY8" s="12"/>
      <c r="CZ8" s="12"/>
      <c r="DA8" s="12"/>
      <c r="DB8" s="12"/>
      <c r="DC8" s="12"/>
      <c r="DD8" s="12"/>
      <c r="DE8" s="12"/>
      <c r="DF8" s="12"/>
      <c r="DG8" s="14"/>
      <c r="DH8" s="14"/>
      <c r="DI8" s="12"/>
      <c r="DJ8" s="14"/>
      <c r="DK8" s="14"/>
      <c r="DL8" s="14"/>
      <c r="DM8" s="14"/>
      <c r="DN8" s="14"/>
      <c r="DO8" s="14"/>
      <c r="DP8" s="14"/>
      <c r="DQ8" s="12"/>
      <c r="DR8" s="14"/>
      <c r="DS8" s="14"/>
      <c r="DT8" s="14"/>
      <c r="DU8" s="14"/>
      <c r="DV8" s="12"/>
      <c r="DW8" s="12"/>
      <c r="DX8" s="12"/>
      <c r="DY8" s="12"/>
      <c r="DZ8" s="14"/>
      <c r="EA8" s="14"/>
      <c r="EB8" s="14"/>
      <c r="EC8" s="14"/>
      <c r="ED8" s="14"/>
      <c r="EE8" s="14"/>
      <c r="EF8" s="14"/>
      <c r="EG8" s="12"/>
      <c r="EH8" s="12"/>
      <c r="EI8" s="12"/>
      <c r="EJ8" s="12"/>
      <c r="EK8" s="12"/>
      <c r="EL8" s="12"/>
      <c r="EM8" s="12"/>
      <c r="EN8" s="12"/>
      <c r="EO8" s="12"/>
      <c r="EP8" s="12"/>
      <c r="EQ8" s="12"/>
      <c r="ER8" s="12"/>
      <c r="ES8" s="12"/>
      <c r="ET8" s="12"/>
      <c r="EU8" s="14"/>
      <c r="EV8" s="14"/>
      <c r="EW8" s="12"/>
      <c r="EX8" s="14"/>
      <c r="EY8" s="14"/>
      <c r="EZ8" s="14"/>
      <c r="FA8" s="14"/>
      <c r="FB8" s="14"/>
      <c r="FC8" s="14"/>
      <c r="FD8" s="14"/>
      <c r="FE8" s="12"/>
      <c r="FF8" s="14"/>
      <c r="FG8" s="14"/>
      <c r="FH8" s="14"/>
      <c r="FI8" s="14"/>
      <c r="FJ8" s="12"/>
      <c r="FK8" s="12"/>
      <c r="FL8" s="12"/>
      <c r="FM8" s="12"/>
      <c r="FN8" s="12"/>
      <c r="FO8" s="12"/>
      <c r="FP8" s="12"/>
      <c r="FQ8" s="12"/>
      <c r="FR8" s="12"/>
      <c r="FS8" s="12"/>
      <c r="FT8" s="12"/>
      <c r="FU8" s="12"/>
      <c r="FV8" s="12"/>
      <c r="FW8" s="12"/>
      <c r="FX8" s="12"/>
      <c r="FY8" s="12"/>
      <c r="FZ8" s="12"/>
      <c r="GA8" s="14"/>
      <c r="GB8" s="14"/>
      <c r="GC8" s="12"/>
      <c r="GD8" s="14"/>
      <c r="GE8" s="14"/>
      <c r="GF8" s="14"/>
      <c r="GG8" s="14"/>
      <c r="GH8" s="14"/>
      <c r="GI8" s="14"/>
      <c r="GJ8" s="14"/>
      <c r="GK8" s="12"/>
      <c r="GL8" s="14"/>
      <c r="GM8" s="14"/>
      <c r="GN8" s="14"/>
      <c r="GO8" s="14"/>
      <c r="GP8" s="12"/>
      <c r="GQ8" s="12"/>
      <c r="GR8" s="12"/>
      <c r="GS8" s="12"/>
      <c r="GT8" s="14"/>
      <c r="GU8" s="14"/>
      <c r="GV8" s="14"/>
      <c r="GW8" s="14"/>
      <c r="GX8" s="14"/>
      <c r="GY8" s="14"/>
      <c r="GZ8" s="14"/>
      <c r="HA8" s="12"/>
      <c r="HB8" s="12"/>
      <c r="HC8" s="12"/>
      <c r="HD8" s="12"/>
      <c r="HE8" s="12"/>
      <c r="HF8" s="12"/>
      <c r="HG8" s="12"/>
      <c r="HH8" s="12"/>
      <c r="HI8" s="12"/>
      <c r="HJ8" s="12"/>
      <c r="HK8" s="12"/>
      <c r="HL8" s="12"/>
      <c r="HM8" s="12"/>
      <c r="HN8" s="12"/>
      <c r="HO8" s="14"/>
      <c r="HP8" s="14"/>
      <c r="HQ8" s="12"/>
      <c r="HR8" s="14"/>
      <c r="HS8" s="14"/>
      <c r="HT8" s="14"/>
      <c r="HU8" s="14"/>
      <c r="HV8" s="14"/>
      <c r="HW8" s="14"/>
      <c r="HX8" s="14"/>
      <c r="HY8" s="12"/>
      <c r="HZ8" s="14"/>
      <c r="IA8" s="14"/>
      <c r="IB8" s="14"/>
      <c r="IC8" s="14"/>
      <c r="ID8" s="12"/>
      <c r="IE8" s="12"/>
      <c r="IF8" s="12"/>
      <c r="IG8" s="12"/>
    </row>
    <row r="9" spans="1:241" x14ac:dyDescent="0.25">
      <c r="A9" s="15" t="s">
        <v>40</v>
      </c>
      <c r="B9" s="12"/>
      <c r="C9" s="12"/>
      <c r="D9" s="12"/>
      <c r="E9" s="12"/>
      <c r="F9" s="12"/>
      <c r="G9" s="12"/>
      <c r="H9" s="12"/>
      <c r="I9" s="15" t="s">
        <v>41</v>
      </c>
      <c r="J9" s="12"/>
      <c r="K9" s="12"/>
      <c r="L9" s="12"/>
      <c r="M9" s="12"/>
      <c r="N9" s="12"/>
      <c r="O9" s="12"/>
      <c r="P9" s="12"/>
      <c r="Q9" s="15" t="s">
        <v>42</v>
      </c>
      <c r="R9" s="12"/>
      <c r="S9" s="12"/>
      <c r="T9" s="12"/>
      <c r="U9" s="12"/>
      <c r="V9" s="12"/>
      <c r="W9" s="12"/>
      <c r="X9" s="12"/>
      <c r="Y9" s="15" t="s">
        <v>43</v>
      </c>
      <c r="Z9" s="12"/>
      <c r="AA9" s="12"/>
      <c r="AB9" s="12"/>
      <c r="AC9" s="12"/>
      <c r="AD9" s="12"/>
      <c r="AE9" s="12"/>
      <c r="AF9" s="12"/>
      <c r="AG9" s="15" t="s">
        <v>44</v>
      </c>
      <c r="AH9" s="12"/>
      <c r="AI9" s="12"/>
      <c r="AJ9" s="12"/>
      <c r="AK9" s="12"/>
      <c r="AL9" s="12"/>
      <c r="AM9" s="12"/>
      <c r="AN9" s="12"/>
      <c r="AO9" s="15" t="s">
        <v>45</v>
      </c>
      <c r="AP9" s="12"/>
      <c r="AQ9" s="12"/>
      <c r="AR9" s="12"/>
      <c r="AS9" s="12"/>
      <c r="AT9" s="12"/>
      <c r="AU9" s="12"/>
      <c r="AV9" s="12"/>
      <c r="AW9" s="15" t="s">
        <v>46</v>
      </c>
      <c r="AX9" s="12"/>
      <c r="AY9" s="12"/>
      <c r="AZ9" s="12"/>
      <c r="BA9" s="12"/>
      <c r="BB9" s="12"/>
      <c r="BC9" s="12"/>
      <c r="BD9" s="12"/>
      <c r="BE9" s="15" t="s">
        <v>47</v>
      </c>
      <c r="BF9" s="12"/>
      <c r="BG9" s="12"/>
      <c r="BH9" s="12"/>
      <c r="BI9" s="12"/>
      <c r="BJ9" s="12"/>
      <c r="BK9" s="12"/>
      <c r="BL9" s="12"/>
      <c r="BM9" s="15" t="s">
        <v>48</v>
      </c>
      <c r="BN9" s="12"/>
      <c r="BO9" s="12"/>
      <c r="BP9" s="12"/>
      <c r="BQ9" s="12"/>
      <c r="BR9" s="12"/>
      <c r="BS9" s="12"/>
      <c r="BT9" s="12"/>
      <c r="BU9" s="15" t="s">
        <v>49</v>
      </c>
      <c r="BV9" s="12"/>
      <c r="BW9" s="12"/>
      <c r="BX9" s="12"/>
      <c r="BY9" s="12"/>
      <c r="BZ9" s="12"/>
      <c r="CA9" s="12"/>
      <c r="CB9" s="12"/>
      <c r="CC9" s="15" t="s">
        <v>50</v>
      </c>
      <c r="CD9" s="12"/>
      <c r="CE9" s="12"/>
      <c r="CF9" s="12"/>
      <c r="CG9" s="12"/>
      <c r="CH9" s="12"/>
      <c r="CI9" s="12"/>
      <c r="CJ9" s="12"/>
      <c r="CK9" s="15" t="s">
        <v>51</v>
      </c>
      <c r="CL9" s="12"/>
      <c r="CM9" s="12"/>
      <c r="CN9" s="12"/>
      <c r="CO9" s="12"/>
      <c r="CP9" s="12"/>
      <c r="CQ9" s="12"/>
      <c r="CR9" s="12"/>
      <c r="CS9" s="15" t="s">
        <v>52</v>
      </c>
      <c r="CT9" s="12"/>
      <c r="CU9" s="12"/>
      <c r="CV9" s="12"/>
      <c r="CW9" s="12"/>
      <c r="CX9" s="12"/>
      <c r="CY9" s="12"/>
      <c r="CZ9" s="12"/>
      <c r="DA9" s="15" t="s">
        <v>53</v>
      </c>
      <c r="DB9" s="12"/>
      <c r="DC9" s="12"/>
      <c r="DD9" s="12"/>
      <c r="DE9" s="12"/>
      <c r="DF9" s="12"/>
      <c r="DG9" s="12"/>
      <c r="DH9" s="12"/>
      <c r="DI9" s="15" t="s">
        <v>54</v>
      </c>
      <c r="DJ9" s="12"/>
      <c r="DK9" s="12"/>
      <c r="DL9" s="12"/>
      <c r="DM9" s="12"/>
      <c r="DN9" s="12"/>
      <c r="DO9" s="12"/>
      <c r="DP9" s="12"/>
      <c r="DQ9" s="15" t="s">
        <v>55</v>
      </c>
      <c r="DR9" s="12"/>
      <c r="DS9" s="12"/>
      <c r="DT9" s="12"/>
      <c r="DU9" s="12"/>
      <c r="DV9" s="12"/>
      <c r="DW9" s="12"/>
      <c r="DX9" s="12"/>
      <c r="DY9" s="15" t="s">
        <v>56</v>
      </c>
      <c r="DZ9" s="12"/>
      <c r="EA9" s="12"/>
      <c r="EB9" s="12"/>
      <c r="EC9" s="12"/>
      <c r="ED9" s="12"/>
      <c r="EE9" s="12"/>
      <c r="EF9" s="12"/>
      <c r="EG9" s="15" t="s">
        <v>57</v>
      </c>
      <c r="EH9" s="12"/>
      <c r="EI9" s="12"/>
      <c r="EJ9" s="12"/>
      <c r="EK9" s="12"/>
      <c r="EL9" s="12"/>
      <c r="EM9" s="12"/>
      <c r="EN9" s="12"/>
      <c r="EO9" s="15" t="s">
        <v>58</v>
      </c>
      <c r="EP9" s="12"/>
      <c r="EQ9" s="12"/>
      <c r="ER9" s="12"/>
      <c r="ES9" s="12"/>
      <c r="ET9" s="12"/>
      <c r="EU9" s="12"/>
      <c r="EV9" s="12"/>
      <c r="EW9" s="15" t="s">
        <v>59</v>
      </c>
      <c r="EX9" s="12"/>
      <c r="EY9" s="12"/>
      <c r="EZ9" s="12"/>
      <c r="FA9" s="12"/>
      <c r="FB9" s="12"/>
      <c r="FC9" s="12"/>
      <c r="FD9" s="12"/>
      <c r="FE9" s="15" t="s">
        <v>60</v>
      </c>
      <c r="FF9" s="12"/>
      <c r="FG9" s="12"/>
      <c r="FH9" s="12"/>
      <c r="FI9" s="12"/>
      <c r="FJ9" s="12"/>
      <c r="FK9" s="12"/>
      <c r="FL9" s="12"/>
      <c r="FM9" s="15" t="s">
        <v>61</v>
      </c>
      <c r="FN9" s="12"/>
      <c r="FO9" s="12"/>
      <c r="FP9" s="12"/>
      <c r="FQ9" s="12"/>
      <c r="FR9" s="12"/>
      <c r="FS9" s="12"/>
      <c r="FT9" s="12"/>
      <c r="FU9" s="15" t="s">
        <v>62</v>
      </c>
      <c r="FV9" s="12"/>
      <c r="FW9" s="12"/>
      <c r="FX9" s="12"/>
      <c r="FY9" s="12"/>
      <c r="FZ9" s="12"/>
      <c r="GA9" s="12"/>
      <c r="GB9" s="12"/>
      <c r="GC9" s="15" t="s">
        <v>63</v>
      </c>
      <c r="GD9" s="12"/>
      <c r="GE9" s="12"/>
      <c r="GF9" s="12"/>
      <c r="GG9" s="12"/>
      <c r="GH9" s="12"/>
      <c r="GI9" s="12"/>
      <c r="GJ9" s="12"/>
      <c r="GK9" s="15" t="s">
        <v>64</v>
      </c>
      <c r="GL9" s="12"/>
      <c r="GM9" s="12"/>
      <c r="GN9" s="12"/>
      <c r="GO9" s="12"/>
      <c r="GP9" s="12"/>
      <c r="GQ9" s="12"/>
      <c r="GR9" s="12"/>
      <c r="GS9" s="15" t="s">
        <v>65</v>
      </c>
      <c r="GT9" s="12"/>
      <c r="GU9" s="12"/>
      <c r="GV9" s="12"/>
      <c r="GW9" s="12"/>
      <c r="GX9" s="12"/>
      <c r="GY9" s="12"/>
      <c r="GZ9" s="12"/>
      <c r="HA9" s="15" t="s">
        <v>66</v>
      </c>
      <c r="HB9" s="12"/>
      <c r="HC9" s="12"/>
      <c r="HD9" s="12"/>
      <c r="HE9" s="12"/>
      <c r="HF9" s="12"/>
      <c r="HG9" s="12"/>
      <c r="HH9" s="12"/>
      <c r="HI9" s="15" t="s">
        <v>67</v>
      </c>
      <c r="HJ9" s="12"/>
      <c r="HK9" s="12"/>
      <c r="HL9" s="12"/>
      <c r="HM9" s="12"/>
      <c r="HN9" s="12"/>
      <c r="HO9" s="12"/>
      <c r="HP9" s="12"/>
      <c r="HQ9" s="15" t="s">
        <v>68</v>
      </c>
      <c r="HR9" s="12"/>
      <c r="HS9" s="12"/>
      <c r="HT9" s="12"/>
      <c r="HU9" s="12"/>
      <c r="HV9" s="12"/>
      <c r="HW9" s="12"/>
      <c r="HX9" s="12"/>
      <c r="HY9" s="15" t="s">
        <v>69</v>
      </c>
      <c r="HZ9" s="12"/>
      <c r="IA9" s="12"/>
      <c r="IB9" s="12"/>
      <c r="IC9" s="12"/>
      <c r="ID9" s="12"/>
      <c r="IE9" s="12"/>
      <c r="IF9" s="12"/>
      <c r="IG9" s="15" t="s">
        <v>70</v>
      </c>
    </row>
    <row r="10" spans="1:241" x14ac:dyDescent="0.25">
      <c r="A10" s="12"/>
      <c r="B10" s="15" t="s">
        <v>10</v>
      </c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4"/>
      <c r="U10" s="14"/>
      <c r="V10" s="14"/>
      <c r="W10" s="14"/>
      <c r="X10" s="14"/>
      <c r="Y10" s="12"/>
      <c r="Z10" s="14"/>
      <c r="AA10" s="14"/>
      <c r="AB10" s="14"/>
      <c r="AC10" s="14"/>
      <c r="AD10" s="14"/>
      <c r="AE10" s="14"/>
      <c r="AF10" s="14"/>
      <c r="AG10" s="12"/>
      <c r="AH10" s="14"/>
      <c r="AI10" s="12"/>
      <c r="AJ10" s="12"/>
      <c r="AK10" s="12"/>
      <c r="AL10" s="14"/>
      <c r="AM10" s="14"/>
      <c r="AN10" s="14"/>
      <c r="AO10" s="12"/>
      <c r="AP10" s="14"/>
      <c r="AQ10" s="14"/>
      <c r="AR10" s="14"/>
      <c r="AS10" s="14"/>
      <c r="AT10" s="14"/>
      <c r="AU10" s="14"/>
      <c r="AV10" s="14"/>
      <c r="AW10" s="12"/>
      <c r="AX10" s="12"/>
      <c r="AY10" s="12"/>
      <c r="AZ10" s="12"/>
      <c r="BA10" s="14"/>
      <c r="BB10" s="14"/>
      <c r="BC10" s="14"/>
      <c r="BD10" s="14"/>
      <c r="BE10" s="12"/>
      <c r="BF10" s="14"/>
      <c r="BG10" s="14"/>
      <c r="BH10" s="14"/>
      <c r="BI10" s="14"/>
      <c r="BJ10" s="14"/>
      <c r="BK10" s="14"/>
      <c r="BL10" s="14"/>
      <c r="BM10" s="12"/>
      <c r="BN10" s="12"/>
      <c r="BO10" s="12"/>
      <c r="BP10" s="14"/>
      <c r="BQ10" s="14"/>
      <c r="BR10" s="14"/>
      <c r="BS10" s="14"/>
      <c r="BT10" s="14"/>
      <c r="BU10" s="12"/>
      <c r="BV10" s="14"/>
      <c r="BW10" s="14"/>
      <c r="BX10" s="14"/>
      <c r="BY10" s="14"/>
      <c r="BZ10" s="14"/>
      <c r="CA10" s="14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4"/>
      <c r="CU10" s="14"/>
      <c r="CV10" s="14"/>
      <c r="CW10" s="14"/>
      <c r="CX10" s="14"/>
      <c r="CY10" s="14"/>
      <c r="CZ10" s="14"/>
      <c r="DA10" s="12"/>
      <c r="DB10" s="14"/>
      <c r="DC10" s="14"/>
      <c r="DD10" s="14"/>
      <c r="DE10" s="14"/>
      <c r="DF10" s="14"/>
      <c r="DG10" s="14"/>
      <c r="DH10" s="12"/>
      <c r="DI10" s="12"/>
      <c r="DJ10" s="12"/>
      <c r="DK10" s="14"/>
      <c r="DL10" s="14"/>
      <c r="DM10" s="14"/>
      <c r="DN10" s="14"/>
      <c r="DO10" s="14"/>
      <c r="DP10" s="14"/>
      <c r="DQ10" s="12"/>
      <c r="DR10" s="14"/>
      <c r="DS10" s="14"/>
      <c r="DT10" s="14"/>
      <c r="DU10" s="14"/>
      <c r="DV10" s="14"/>
      <c r="DW10" s="12"/>
      <c r="DX10" s="12"/>
      <c r="DY10" s="12"/>
      <c r="DZ10" s="12"/>
      <c r="EA10" s="12"/>
      <c r="EB10" s="12"/>
      <c r="EC10" s="12"/>
      <c r="ED10" s="12"/>
      <c r="EE10" s="12"/>
      <c r="EF10" s="12"/>
      <c r="EG10" s="12"/>
      <c r="EH10" s="14"/>
      <c r="EI10" s="14"/>
      <c r="EJ10" s="14"/>
      <c r="EK10" s="14"/>
      <c r="EL10" s="14"/>
      <c r="EM10" s="14"/>
      <c r="EN10" s="14"/>
      <c r="EO10" s="12"/>
      <c r="EP10" s="14"/>
      <c r="EQ10" s="14"/>
      <c r="ER10" s="14"/>
      <c r="ES10" s="14"/>
      <c r="ET10" s="14"/>
      <c r="EU10" s="14"/>
      <c r="EV10" s="12"/>
      <c r="EW10" s="12"/>
      <c r="EX10" s="12"/>
      <c r="EY10" s="14"/>
      <c r="EZ10" s="14"/>
      <c r="FA10" s="14"/>
      <c r="FB10" s="14"/>
      <c r="FC10" s="14"/>
      <c r="FD10" s="14"/>
      <c r="FE10" s="12"/>
      <c r="FF10" s="14"/>
      <c r="FG10" s="14"/>
      <c r="FH10" s="14"/>
      <c r="FI10" s="14"/>
      <c r="FJ10" s="14"/>
      <c r="FK10" s="12"/>
      <c r="FL10" s="12"/>
      <c r="FM10" s="12"/>
      <c r="FN10" s="14"/>
      <c r="FO10" s="14"/>
      <c r="FP10" s="14"/>
      <c r="FQ10" s="14"/>
      <c r="FR10" s="14"/>
      <c r="FS10" s="14"/>
      <c r="FT10" s="14"/>
      <c r="FU10" s="12"/>
      <c r="FV10" s="14"/>
      <c r="FW10" s="14"/>
      <c r="FX10" s="14"/>
      <c r="FY10" s="14"/>
      <c r="FZ10" s="14"/>
      <c r="GA10" s="14"/>
      <c r="GB10" s="12"/>
      <c r="GC10" s="12"/>
      <c r="GD10" s="12"/>
      <c r="GE10" s="14"/>
      <c r="GF10" s="14"/>
      <c r="GG10" s="14"/>
      <c r="GH10" s="14"/>
      <c r="GI10" s="14"/>
      <c r="GJ10" s="14"/>
      <c r="GK10" s="12"/>
      <c r="GL10" s="14"/>
      <c r="GM10" s="14"/>
      <c r="GN10" s="14"/>
      <c r="GO10" s="14"/>
      <c r="GP10" s="14"/>
      <c r="GQ10" s="12"/>
      <c r="GR10" s="12"/>
      <c r="GS10" s="12"/>
      <c r="GT10" s="12"/>
      <c r="GU10" s="12"/>
      <c r="GV10" s="12"/>
      <c r="GW10" s="12"/>
      <c r="GX10" s="12"/>
      <c r="GY10" s="12"/>
      <c r="GZ10" s="12"/>
      <c r="HA10" s="12"/>
      <c r="HB10" s="14"/>
      <c r="HC10" s="14"/>
      <c r="HD10" s="14"/>
      <c r="HE10" s="14"/>
      <c r="HF10" s="14"/>
      <c r="HG10" s="14"/>
      <c r="HH10" s="14"/>
      <c r="HI10" s="12"/>
      <c r="HJ10" s="14"/>
      <c r="HK10" s="14"/>
      <c r="HL10" s="14"/>
      <c r="HM10" s="14"/>
      <c r="HN10" s="14"/>
      <c r="HO10" s="14"/>
      <c r="HP10" s="12"/>
      <c r="HQ10" s="12"/>
      <c r="HR10" s="12"/>
      <c r="HS10" s="14"/>
      <c r="HT10" s="14"/>
      <c r="HU10" s="14"/>
      <c r="HV10" s="14"/>
      <c r="HW10" s="14"/>
      <c r="HX10" s="14"/>
      <c r="HY10" s="12"/>
      <c r="HZ10" s="14"/>
      <c r="IA10" s="14"/>
      <c r="IB10" s="14"/>
      <c r="IC10" s="14"/>
      <c r="ID10" s="14"/>
      <c r="IE10" s="12"/>
      <c r="IF10" s="12"/>
      <c r="IG10" s="12"/>
    </row>
    <row r="11" spans="1:241" x14ac:dyDescent="0.25">
      <c r="A11" s="12"/>
      <c r="B11" s="1" t="s">
        <v>0</v>
      </c>
      <c r="C11" s="1" t="s">
        <v>0</v>
      </c>
      <c r="D11" s="1" t="s">
        <v>0</v>
      </c>
      <c r="E11" s="1" t="s">
        <v>0</v>
      </c>
      <c r="F11" s="1" t="s">
        <v>0</v>
      </c>
      <c r="G11" s="1" t="s">
        <v>0</v>
      </c>
      <c r="H11" s="1" t="s">
        <v>0</v>
      </c>
      <c r="I11" s="12" t="s">
        <v>8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2" t="s">
        <v>8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2" t="s">
        <v>8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2" t="s">
        <v>8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2" t="s">
        <v>8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2" t="s">
        <v>8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2" t="s">
        <v>8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2" t="s">
        <v>8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2" t="s">
        <v>8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2" t="s">
        <v>8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2" t="s">
        <v>8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  <c r="CS11" s="12" t="s">
        <v>8</v>
      </c>
      <c r="CT11" s="1" t="s">
        <v>0</v>
      </c>
      <c r="CU11" s="1" t="s">
        <v>0</v>
      </c>
      <c r="CV11" s="1" t="s">
        <v>0</v>
      </c>
      <c r="CW11" s="1" t="s">
        <v>0</v>
      </c>
      <c r="CX11" s="1" t="s">
        <v>0</v>
      </c>
      <c r="CY11" s="1" t="s">
        <v>0</v>
      </c>
      <c r="CZ11" s="1" t="s">
        <v>0</v>
      </c>
      <c r="DA11" s="12" t="s">
        <v>8</v>
      </c>
      <c r="DB11" s="1" t="s">
        <v>0</v>
      </c>
      <c r="DC11" s="1" t="s">
        <v>0</v>
      </c>
      <c r="DD11" s="1" t="s">
        <v>0</v>
      </c>
      <c r="DE11" s="1" t="s">
        <v>0</v>
      </c>
      <c r="DF11" s="1" t="s">
        <v>0</v>
      </c>
      <c r="DG11" s="1" t="s">
        <v>0</v>
      </c>
      <c r="DH11" s="1" t="s">
        <v>0</v>
      </c>
      <c r="DI11" s="12" t="s">
        <v>8</v>
      </c>
      <c r="DJ11" s="1" t="s">
        <v>0</v>
      </c>
      <c r="DK11" s="1" t="s">
        <v>0</v>
      </c>
      <c r="DL11" s="1" t="s">
        <v>0</v>
      </c>
      <c r="DM11" s="1" t="s">
        <v>0</v>
      </c>
      <c r="DN11" s="1" t="s">
        <v>0</v>
      </c>
      <c r="DO11" s="1" t="s">
        <v>0</v>
      </c>
      <c r="DP11" s="1" t="s">
        <v>0</v>
      </c>
      <c r="DQ11" s="12" t="s">
        <v>8</v>
      </c>
      <c r="DR11" s="1" t="s">
        <v>0</v>
      </c>
      <c r="DS11" s="1" t="s">
        <v>0</v>
      </c>
      <c r="DT11" s="1" t="s">
        <v>0</v>
      </c>
      <c r="DU11" s="1" t="s">
        <v>0</v>
      </c>
      <c r="DV11" s="1" t="s">
        <v>0</v>
      </c>
      <c r="DW11" s="1" t="s">
        <v>0</v>
      </c>
      <c r="DX11" s="1" t="s">
        <v>0</v>
      </c>
      <c r="DY11" s="12" t="s">
        <v>8</v>
      </c>
      <c r="DZ11" s="1" t="s">
        <v>0</v>
      </c>
      <c r="EA11" s="1" t="s">
        <v>0</v>
      </c>
      <c r="EB11" s="1" t="s">
        <v>0</v>
      </c>
      <c r="EC11" s="1" t="s">
        <v>0</v>
      </c>
      <c r="ED11" s="1" t="s">
        <v>0</v>
      </c>
      <c r="EE11" s="1" t="s">
        <v>0</v>
      </c>
      <c r="EF11" s="1" t="s">
        <v>0</v>
      </c>
      <c r="EG11" s="12" t="s">
        <v>8</v>
      </c>
      <c r="EH11" s="1" t="s">
        <v>0</v>
      </c>
      <c r="EI11" s="1" t="s">
        <v>0</v>
      </c>
      <c r="EJ11" s="1" t="s">
        <v>0</v>
      </c>
      <c r="EK11" s="1" t="s">
        <v>0</v>
      </c>
      <c r="EL11" s="1" t="s">
        <v>0</v>
      </c>
      <c r="EM11" s="1" t="s">
        <v>0</v>
      </c>
      <c r="EN11" s="1" t="s">
        <v>0</v>
      </c>
      <c r="EO11" s="12" t="s">
        <v>8</v>
      </c>
      <c r="EP11" s="1" t="s">
        <v>0</v>
      </c>
      <c r="EQ11" s="1" t="s">
        <v>0</v>
      </c>
      <c r="ER11" s="1" t="s">
        <v>0</v>
      </c>
      <c r="ES11" s="1" t="s">
        <v>0</v>
      </c>
      <c r="ET11" s="1" t="s">
        <v>0</v>
      </c>
      <c r="EU11" s="1" t="s">
        <v>0</v>
      </c>
      <c r="EV11" s="1" t="s">
        <v>0</v>
      </c>
      <c r="EW11" s="12" t="s">
        <v>8</v>
      </c>
      <c r="EX11" s="1" t="s">
        <v>0</v>
      </c>
      <c r="EY11" s="1" t="s">
        <v>0</v>
      </c>
      <c r="EZ11" s="1" t="s">
        <v>0</v>
      </c>
      <c r="FA11" s="1" t="s">
        <v>0</v>
      </c>
      <c r="FB11" s="1" t="s">
        <v>0</v>
      </c>
      <c r="FC11" s="1" t="s">
        <v>0</v>
      </c>
      <c r="FD11" s="1" t="s">
        <v>0</v>
      </c>
      <c r="FE11" s="12" t="s">
        <v>8</v>
      </c>
      <c r="FF11" s="1" t="s">
        <v>0</v>
      </c>
      <c r="FG11" s="1" t="s">
        <v>0</v>
      </c>
      <c r="FH11" s="1" t="s">
        <v>0</v>
      </c>
      <c r="FI11" s="1" t="s">
        <v>0</v>
      </c>
      <c r="FJ11" s="1" t="s">
        <v>0</v>
      </c>
      <c r="FK11" s="1" t="s">
        <v>0</v>
      </c>
      <c r="FL11" s="1" t="s">
        <v>0</v>
      </c>
      <c r="FM11" s="12" t="s">
        <v>8</v>
      </c>
      <c r="FN11" s="1" t="s">
        <v>0</v>
      </c>
      <c r="FO11" s="1" t="s">
        <v>0</v>
      </c>
      <c r="FP11" s="1" t="s">
        <v>0</v>
      </c>
      <c r="FQ11" s="1" t="s">
        <v>0</v>
      </c>
      <c r="FR11" s="1" t="s">
        <v>0</v>
      </c>
      <c r="FS11" s="1" t="s">
        <v>0</v>
      </c>
      <c r="FT11" s="1" t="s">
        <v>0</v>
      </c>
      <c r="FU11" s="12" t="s">
        <v>8</v>
      </c>
      <c r="FV11" s="1" t="s">
        <v>0</v>
      </c>
      <c r="FW11" s="1" t="s">
        <v>0</v>
      </c>
      <c r="FX11" s="1" t="s">
        <v>0</v>
      </c>
      <c r="FY11" s="1" t="s">
        <v>0</v>
      </c>
      <c r="FZ11" s="1" t="s">
        <v>0</v>
      </c>
      <c r="GA11" s="1" t="s">
        <v>0</v>
      </c>
      <c r="GB11" s="1" t="s">
        <v>0</v>
      </c>
      <c r="GC11" s="12" t="s">
        <v>8</v>
      </c>
      <c r="GD11" s="1" t="s">
        <v>0</v>
      </c>
      <c r="GE11" s="1" t="s">
        <v>0</v>
      </c>
      <c r="GF11" s="1" t="s">
        <v>0</v>
      </c>
      <c r="GG11" s="1" t="s">
        <v>0</v>
      </c>
      <c r="GH11" s="1" t="s">
        <v>0</v>
      </c>
      <c r="GI11" s="1" t="s">
        <v>0</v>
      </c>
      <c r="GJ11" s="1" t="s">
        <v>0</v>
      </c>
      <c r="GK11" s="12" t="s">
        <v>8</v>
      </c>
      <c r="GL11" s="1" t="s">
        <v>0</v>
      </c>
      <c r="GM11" s="1" t="s">
        <v>0</v>
      </c>
      <c r="GN11" s="1" t="s">
        <v>0</v>
      </c>
      <c r="GO11" s="1" t="s">
        <v>0</v>
      </c>
      <c r="GP11" s="1" t="s">
        <v>0</v>
      </c>
      <c r="GQ11" s="1" t="s">
        <v>0</v>
      </c>
      <c r="GR11" s="1" t="s">
        <v>0</v>
      </c>
      <c r="GS11" s="12" t="s">
        <v>8</v>
      </c>
      <c r="GT11" s="1" t="s">
        <v>0</v>
      </c>
      <c r="GU11" s="1" t="s">
        <v>0</v>
      </c>
      <c r="GV11" s="1" t="s">
        <v>0</v>
      </c>
      <c r="GW11" s="1" t="s">
        <v>0</v>
      </c>
      <c r="GX11" s="1" t="s">
        <v>0</v>
      </c>
      <c r="GY11" s="1" t="s">
        <v>0</v>
      </c>
      <c r="GZ11" s="1" t="s">
        <v>0</v>
      </c>
      <c r="HA11" s="12" t="s">
        <v>8</v>
      </c>
      <c r="HB11" s="1" t="s">
        <v>0</v>
      </c>
      <c r="HC11" s="1" t="s">
        <v>0</v>
      </c>
      <c r="HD11" s="1" t="s">
        <v>0</v>
      </c>
      <c r="HE11" s="1" t="s">
        <v>0</v>
      </c>
      <c r="HF11" s="1" t="s">
        <v>0</v>
      </c>
      <c r="HG11" s="1" t="s">
        <v>0</v>
      </c>
      <c r="HH11" s="1" t="s">
        <v>0</v>
      </c>
      <c r="HI11" s="12" t="s">
        <v>8</v>
      </c>
      <c r="HJ11" s="1" t="s">
        <v>0</v>
      </c>
      <c r="HK11" s="1" t="s">
        <v>0</v>
      </c>
      <c r="HL11" s="1" t="s">
        <v>0</v>
      </c>
      <c r="HM11" s="1" t="s">
        <v>0</v>
      </c>
      <c r="HN11" s="1" t="s">
        <v>0</v>
      </c>
      <c r="HO11" s="1" t="s">
        <v>0</v>
      </c>
      <c r="HP11" s="1" t="s">
        <v>0</v>
      </c>
      <c r="HQ11" s="12" t="s">
        <v>8</v>
      </c>
      <c r="HR11" s="1" t="s">
        <v>0</v>
      </c>
      <c r="HS11" s="1" t="s">
        <v>0</v>
      </c>
      <c r="HT11" s="1" t="s">
        <v>0</v>
      </c>
      <c r="HU11" s="1" t="s">
        <v>0</v>
      </c>
      <c r="HV11" s="1" t="s">
        <v>0</v>
      </c>
      <c r="HW11" s="1" t="s">
        <v>0</v>
      </c>
      <c r="HX11" s="1" t="s">
        <v>0</v>
      </c>
      <c r="HY11" s="12" t="s">
        <v>8</v>
      </c>
      <c r="HZ11" s="1" t="s">
        <v>0</v>
      </c>
      <c r="IA11" s="1" t="s">
        <v>0</v>
      </c>
      <c r="IB11" s="1" t="s">
        <v>0</v>
      </c>
      <c r="IC11" s="1" t="s">
        <v>0</v>
      </c>
      <c r="ID11" s="1" t="s">
        <v>0</v>
      </c>
      <c r="IE11" s="1" t="s">
        <v>0</v>
      </c>
      <c r="IF11" s="1" t="s">
        <v>0</v>
      </c>
      <c r="IG11" s="12" t="s">
        <v>8</v>
      </c>
    </row>
    <row r="12" spans="1:241" x14ac:dyDescent="0.25">
      <c r="A12" s="12"/>
      <c r="B12" s="1" t="s">
        <v>0</v>
      </c>
      <c r="C12" s="1" t="s">
        <v>0</v>
      </c>
      <c r="D12" s="1" t="s">
        <v>0</v>
      </c>
      <c r="E12" s="1" t="s">
        <v>0</v>
      </c>
      <c r="F12" s="1" t="s">
        <v>0</v>
      </c>
      <c r="G12" s="1" t="s">
        <v>0</v>
      </c>
      <c r="H12" s="1" t="s">
        <v>0</v>
      </c>
      <c r="I12" s="12" t="s">
        <v>8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2" t="s">
        <v>8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2" t="s">
        <v>8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2" t="s">
        <v>8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2" t="s">
        <v>8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2" t="s">
        <v>8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2" t="s">
        <v>8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2" t="s">
        <v>8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2" t="s">
        <v>8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2" t="s">
        <v>8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2" t="s">
        <v>8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  <c r="CS12" s="12" t="s">
        <v>8</v>
      </c>
      <c r="CT12" s="1" t="s">
        <v>0</v>
      </c>
      <c r="CU12" s="1" t="s">
        <v>0</v>
      </c>
      <c r="CV12" s="1" t="s">
        <v>0</v>
      </c>
      <c r="CW12" s="1" t="s">
        <v>0</v>
      </c>
      <c r="CX12" s="1" t="s">
        <v>0</v>
      </c>
      <c r="CY12" s="1" t="s">
        <v>0</v>
      </c>
      <c r="CZ12" s="1" t="s">
        <v>0</v>
      </c>
      <c r="DA12" s="12" t="s">
        <v>8</v>
      </c>
      <c r="DB12" s="1" t="s">
        <v>0</v>
      </c>
      <c r="DC12" s="1" t="s">
        <v>0</v>
      </c>
      <c r="DD12" s="1" t="s">
        <v>0</v>
      </c>
      <c r="DE12" s="1" t="s">
        <v>0</v>
      </c>
      <c r="DF12" s="1" t="s">
        <v>0</v>
      </c>
      <c r="DG12" s="1" t="s">
        <v>0</v>
      </c>
      <c r="DH12" s="1" t="s">
        <v>0</v>
      </c>
      <c r="DI12" s="12" t="s">
        <v>8</v>
      </c>
      <c r="DJ12" s="1" t="s">
        <v>0</v>
      </c>
      <c r="DK12" s="1" t="s">
        <v>0</v>
      </c>
      <c r="DL12" s="1" t="s">
        <v>0</v>
      </c>
      <c r="DM12" s="1" t="s">
        <v>0</v>
      </c>
      <c r="DN12" s="1" t="s">
        <v>0</v>
      </c>
      <c r="DO12" s="1" t="s">
        <v>0</v>
      </c>
      <c r="DP12" s="1" t="s">
        <v>0</v>
      </c>
      <c r="DQ12" s="12" t="s">
        <v>8</v>
      </c>
      <c r="DR12" s="1" t="s">
        <v>0</v>
      </c>
      <c r="DS12" s="1" t="s">
        <v>0</v>
      </c>
      <c r="DT12" s="1" t="s">
        <v>0</v>
      </c>
      <c r="DU12" s="1" t="s">
        <v>0</v>
      </c>
      <c r="DV12" s="1" t="s">
        <v>0</v>
      </c>
      <c r="DW12" s="1" t="s">
        <v>0</v>
      </c>
      <c r="DX12" s="1" t="s">
        <v>0</v>
      </c>
      <c r="DY12" s="12" t="s">
        <v>8</v>
      </c>
      <c r="DZ12" s="1" t="s">
        <v>0</v>
      </c>
      <c r="EA12" s="1" t="s">
        <v>0</v>
      </c>
      <c r="EB12" s="1" t="s">
        <v>0</v>
      </c>
      <c r="EC12" s="1" t="s">
        <v>0</v>
      </c>
      <c r="ED12" s="1" t="s">
        <v>0</v>
      </c>
      <c r="EE12" s="1" t="s">
        <v>0</v>
      </c>
      <c r="EF12" s="1" t="s">
        <v>0</v>
      </c>
      <c r="EG12" s="12" t="s">
        <v>8</v>
      </c>
      <c r="EH12" s="1" t="s">
        <v>0</v>
      </c>
      <c r="EI12" s="1" t="s">
        <v>0</v>
      </c>
      <c r="EJ12" s="1" t="s">
        <v>0</v>
      </c>
      <c r="EK12" s="1" t="s">
        <v>0</v>
      </c>
      <c r="EL12" s="1" t="s">
        <v>0</v>
      </c>
      <c r="EM12" s="1" t="s">
        <v>0</v>
      </c>
      <c r="EN12" s="1" t="s">
        <v>0</v>
      </c>
      <c r="EO12" s="12" t="s">
        <v>8</v>
      </c>
      <c r="EP12" s="1" t="s">
        <v>0</v>
      </c>
      <c r="EQ12" s="1" t="s">
        <v>0</v>
      </c>
      <c r="ER12" s="1" t="s">
        <v>0</v>
      </c>
      <c r="ES12" s="1" t="s">
        <v>0</v>
      </c>
      <c r="ET12" s="1" t="s">
        <v>0</v>
      </c>
      <c r="EU12" s="1" t="s">
        <v>0</v>
      </c>
      <c r="EV12" s="1" t="s">
        <v>0</v>
      </c>
      <c r="EW12" s="12" t="s">
        <v>8</v>
      </c>
      <c r="EX12" s="1" t="s">
        <v>0</v>
      </c>
      <c r="EY12" s="1" t="s">
        <v>0</v>
      </c>
      <c r="EZ12" s="1" t="s">
        <v>0</v>
      </c>
      <c r="FA12" s="1" t="s">
        <v>0</v>
      </c>
      <c r="FB12" s="1" t="s">
        <v>0</v>
      </c>
      <c r="FC12" s="1" t="s">
        <v>0</v>
      </c>
      <c r="FD12" s="1" t="s">
        <v>0</v>
      </c>
      <c r="FE12" s="12" t="s">
        <v>8</v>
      </c>
      <c r="FF12" s="1" t="s">
        <v>0</v>
      </c>
      <c r="FG12" s="1" t="s">
        <v>0</v>
      </c>
      <c r="FH12" s="1" t="s">
        <v>0</v>
      </c>
      <c r="FI12" s="1" t="s">
        <v>0</v>
      </c>
      <c r="FJ12" s="1" t="s">
        <v>0</v>
      </c>
      <c r="FK12" s="1" t="s">
        <v>0</v>
      </c>
      <c r="FL12" s="1" t="s">
        <v>0</v>
      </c>
      <c r="FM12" s="12" t="s">
        <v>8</v>
      </c>
      <c r="FN12" s="1" t="s">
        <v>0</v>
      </c>
      <c r="FO12" s="1" t="s">
        <v>0</v>
      </c>
      <c r="FP12" s="1" t="s">
        <v>0</v>
      </c>
      <c r="FQ12" s="1" t="s">
        <v>0</v>
      </c>
      <c r="FR12" s="1" t="s">
        <v>0</v>
      </c>
      <c r="FS12" s="1" t="s">
        <v>0</v>
      </c>
      <c r="FT12" s="1" t="s">
        <v>0</v>
      </c>
      <c r="FU12" s="12" t="s">
        <v>8</v>
      </c>
      <c r="FV12" s="1" t="s">
        <v>0</v>
      </c>
      <c r="FW12" s="1" t="s">
        <v>0</v>
      </c>
      <c r="FX12" s="1" t="s">
        <v>0</v>
      </c>
      <c r="FY12" s="1" t="s">
        <v>0</v>
      </c>
      <c r="FZ12" s="1" t="s">
        <v>0</v>
      </c>
      <c r="GA12" s="1" t="s">
        <v>0</v>
      </c>
      <c r="GB12" s="1" t="s">
        <v>0</v>
      </c>
      <c r="GC12" s="12" t="s">
        <v>8</v>
      </c>
      <c r="GD12" s="1" t="s">
        <v>0</v>
      </c>
      <c r="GE12" s="1" t="s">
        <v>0</v>
      </c>
      <c r="GF12" s="1" t="s">
        <v>0</v>
      </c>
      <c r="GG12" s="1" t="s">
        <v>0</v>
      </c>
      <c r="GH12" s="1" t="s">
        <v>0</v>
      </c>
      <c r="GI12" s="1" t="s">
        <v>0</v>
      </c>
      <c r="GJ12" s="1" t="s">
        <v>0</v>
      </c>
      <c r="GK12" s="12" t="s">
        <v>8</v>
      </c>
      <c r="GL12" s="1" t="s">
        <v>0</v>
      </c>
      <c r="GM12" s="1" t="s">
        <v>0</v>
      </c>
      <c r="GN12" s="1" t="s">
        <v>0</v>
      </c>
      <c r="GO12" s="1" t="s">
        <v>0</v>
      </c>
      <c r="GP12" s="1" t="s">
        <v>0</v>
      </c>
      <c r="GQ12" s="1" t="s">
        <v>0</v>
      </c>
      <c r="GR12" s="1" t="s">
        <v>0</v>
      </c>
      <c r="GS12" s="12" t="s">
        <v>8</v>
      </c>
      <c r="GT12" s="1" t="s">
        <v>0</v>
      </c>
      <c r="GU12" s="1" t="s">
        <v>0</v>
      </c>
      <c r="GV12" s="1" t="s">
        <v>0</v>
      </c>
      <c r="GW12" s="1" t="s">
        <v>0</v>
      </c>
      <c r="GX12" s="1" t="s">
        <v>0</v>
      </c>
      <c r="GY12" s="1" t="s">
        <v>0</v>
      </c>
      <c r="GZ12" s="1" t="s">
        <v>0</v>
      </c>
      <c r="HA12" s="12" t="s">
        <v>8</v>
      </c>
      <c r="HB12" s="1" t="s">
        <v>0</v>
      </c>
      <c r="HC12" s="1" t="s">
        <v>0</v>
      </c>
      <c r="HD12" s="1" t="s">
        <v>0</v>
      </c>
      <c r="HE12" s="1" t="s">
        <v>0</v>
      </c>
      <c r="HF12" s="1" t="s">
        <v>0</v>
      </c>
      <c r="HG12" s="1" t="s">
        <v>0</v>
      </c>
      <c r="HH12" s="1" t="s">
        <v>0</v>
      </c>
      <c r="HI12" s="12" t="s">
        <v>8</v>
      </c>
      <c r="HJ12" s="1" t="s">
        <v>0</v>
      </c>
      <c r="HK12" s="1" t="s">
        <v>0</v>
      </c>
      <c r="HL12" s="1" t="s">
        <v>0</v>
      </c>
      <c r="HM12" s="1" t="s">
        <v>0</v>
      </c>
      <c r="HN12" s="1" t="s">
        <v>0</v>
      </c>
      <c r="HO12" s="1" t="s">
        <v>0</v>
      </c>
      <c r="HP12" s="1" t="s">
        <v>0</v>
      </c>
      <c r="HQ12" s="12" t="s">
        <v>8</v>
      </c>
      <c r="HR12" s="1" t="s">
        <v>0</v>
      </c>
      <c r="HS12" s="1" t="s">
        <v>0</v>
      </c>
      <c r="HT12" s="1" t="s">
        <v>0</v>
      </c>
      <c r="HU12" s="1" t="s">
        <v>0</v>
      </c>
      <c r="HV12" s="1" t="s">
        <v>0</v>
      </c>
      <c r="HW12" s="1" t="s">
        <v>0</v>
      </c>
      <c r="HX12" s="1" t="s">
        <v>0</v>
      </c>
      <c r="HY12" s="12" t="s">
        <v>8</v>
      </c>
      <c r="HZ12" s="1" t="s">
        <v>0</v>
      </c>
      <c r="IA12" s="1" t="s">
        <v>0</v>
      </c>
      <c r="IB12" s="1" t="s">
        <v>0</v>
      </c>
      <c r="IC12" s="1" t="s">
        <v>0</v>
      </c>
      <c r="ID12" s="1" t="s">
        <v>0</v>
      </c>
      <c r="IE12" s="1" t="s">
        <v>0</v>
      </c>
      <c r="IF12" s="1" t="s">
        <v>0</v>
      </c>
      <c r="IG12" s="12" t="s">
        <v>8</v>
      </c>
    </row>
    <row r="13" spans="1:241" x14ac:dyDescent="0.25">
      <c r="A13" s="12"/>
      <c r="B13" s="1" t="s">
        <v>0</v>
      </c>
      <c r="C13" s="1" t="s">
        <v>0</v>
      </c>
      <c r="D13" s="1" t="s">
        <v>0</v>
      </c>
      <c r="E13" s="1" t="s">
        <v>0</v>
      </c>
      <c r="F13" s="1" t="s">
        <v>0</v>
      </c>
      <c r="G13" s="1" t="s">
        <v>0</v>
      </c>
      <c r="H13" s="1" t="s">
        <v>0</v>
      </c>
      <c r="I13" s="12" t="s">
        <v>8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2" t="s">
        <v>8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2" t="s">
        <v>8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2" t="s">
        <v>8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2" t="s">
        <v>8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2" t="s">
        <v>8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2" t="s">
        <v>8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2" t="s">
        <v>8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2" t="s">
        <v>8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2" t="s">
        <v>8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2" t="s">
        <v>8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  <c r="CS13" s="12" t="s">
        <v>8</v>
      </c>
      <c r="CT13" s="1" t="s">
        <v>0</v>
      </c>
      <c r="CU13" s="1" t="s">
        <v>0</v>
      </c>
      <c r="CV13" s="1" t="s">
        <v>0</v>
      </c>
      <c r="CW13" s="1" t="s">
        <v>0</v>
      </c>
      <c r="CX13" s="1" t="s">
        <v>0</v>
      </c>
      <c r="CY13" s="1" t="s">
        <v>0</v>
      </c>
      <c r="CZ13" s="1" t="s">
        <v>0</v>
      </c>
      <c r="DA13" s="12" t="s">
        <v>8</v>
      </c>
      <c r="DB13" s="1" t="s">
        <v>0</v>
      </c>
      <c r="DC13" s="1" t="s">
        <v>0</v>
      </c>
      <c r="DD13" s="1" t="s">
        <v>0</v>
      </c>
      <c r="DE13" s="1" t="s">
        <v>0</v>
      </c>
      <c r="DF13" s="1" t="s">
        <v>0</v>
      </c>
      <c r="DG13" s="1" t="s">
        <v>0</v>
      </c>
      <c r="DH13" s="1" t="s">
        <v>0</v>
      </c>
      <c r="DI13" s="12" t="s">
        <v>8</v>
      </c>
      <c r="DJ13" s="1" t="s">
        <v>0</v>
      </c>
      <c r="DK13" s="1" t="s">
        <v>0</v>
      </c>
      <c r="DL13" s="1" t="s">
        <v>0</v>
      </c>
      <c r="DM13" s="1" t="s">
        <v>0</v>
      </c>
      <c r="DN13" s="1" t="s">
        <v>0</v>
      </c>
      <c r="DO13" s="1" t="s">
        <v>0</v>
      </c>
      <c r="DP13" s="1" t="s">
        <v>0</v>
      </c>
      <c r="DQ13" s="12" t="s">
        <v>8</v>
      </c>
      <c r="DR13" s="1" t="s">
        <v>0</v>
      </c>
      <c r="DS13" s="1" t="s">
        <v>0</v>
      </c>
      <c r="DT13" s="1" t="s">
        <v>0</v>
      </c>
      <c r="DU13" s="1" t="s">
        <v>0</v>
      </c>
      <c r="DV13" s="1" t="s">
        <v>0</v>
      </c>
      <c r="DW13" s="1" t="s">
        <v>0</v>
      </c>
      <c r="DX13" s="1" t="s">
        <v>0</v>
      </c>
      <c r="DY13" s="12" t="s">
        <v>8</v>
      </c>
      <c r="DZ13" s="1" t="s">
        <v>0</v>
      </c>
      <c r="EA13" s="1" t="s">
        <v>0</v>
      </c>
      <c r="EB13" s="1" t="s">
        <v>0</v>
      </c>
      <c r="EC13" s="1" t="s">
        <v>0</v>
      </c>
      <c r="ED13" s="1" t="s">
        <v>0</v>
      </c>
      <c r="EE13" s="1" t="s">
        <v>0</v>
      </c>
      <c r="EF13" s="1" t="s">
        <v>0</v>
      </c>
      <c r="EG13" s="12" t="s">
        <v>8</v>
      </c>
      <c r="EH13" s="1" t="s">
        <v>0</v>
      </c>
      <c r="EI13" s="1" t="s">
        <v>0</v>
      </c>
      <c r="EJ13" s="1" t="s">
        <v>0</v>
      </c>
      <c r="EK13" s="1" t="s">
        <v>0</v>
      </c>
      <c r="EL13" s="1" t="s">
        <v>0</v>
      </c>
      <c r="EM13" s="1" t="s">
        <v>0</v>
      </c>
      <c r="EN13" s="1" t="s">
        <v>0</v>
      </c>
      <c r="EO13" s="12" t="s">
        <v>8</v>
      </c>
      <c r="EP13" s="1" t="s">
        <v>0</v>
      </c>
      <c r="EQ13" s="1" t="s">
        <v>0</v>
      </c>
      <c r="ER13" s="1" t="s">
        <v>0</v>
      </c>
      <c r="ES13" s="1" t="s">
        <v>0</v>
      </c>
      <c r="ET13" s="1" t="s">
        <v>0</v>
      </c>
      <c r="EU13" s="1" t="s">
        <v>0</v>
      </c>
      <c r="EV13" s="1" t="s">
        <v>0</v>
      </c>
      <c r="EW13" s="12" t="s">
        <v>8</v>
      </c>
      <c r="EX13" s="1" t="s">
        <v>0</v>
      </c>
      <c r="EY13" s="1" t="s">
        <v>0</v>
      </c>
      <c r="EZ13" s="1" t="s">
        <v>0</v>
      </c>
      <c r="FA13" s="1" t="s">
        <v>0</v>
      </c>
      <c r="FB13" s="1" t="s">
        <v>0</v>
      </c>
      <c r="FC13" s="1" t="s">
        <v>0</v>
      </c>
      <c r="FD13" s="1" t="s">
        <v>0</v>
      </c>
      <c r="FE13" s="12" t="s">
        <v>8</v>
      </c>
      <c r="FF13" s="1" t="s">
        <v>0</v>
      </c>
      <c r="FG13" s="1" t="s">
        <v>0</v>
      </c>
      <c r="FH13" s="1" t="s">
        <v>0</v>
      </c>
      <c r="FI13" s="1" t="s">
        <v>0</v>
      </c>
      <c r="FJ13" s="1" t="s">
        <v>0</v>
      </c>
      <c r="FK13" s="1" t="s">
        <v>0</v>
      </c>
      <c r="FL13" s="1" t="s">
        <v>0</v>
      </c>
      <c r="FM13" s="12" t="s">
        <v>8</v>
      </c>
      <c r="FN13" s="1" t="s">
        <v>0</v>
      </c>
      <c r="FO13" s="1" t="s">
        <v>0</v>
      </c>
      <c r="FP13" s="1" t="s">
        <v>0</v>
      </c>
      <c r="FQ13" s="1" t="s">
        <v>0</v>
      </c>
      <c r="FR13" s="1" t="s">
        <v>0</v>
      </c>
      <c r="FS13" s="1" t="s">
        <v>0</v>
      </c>
      <c r="FT13" s="1" t="s">
        <v>0</v>
      </c>
      <c r="FU13" s="12" t="s">
        <v>8</v>
      </c>
      <c r="FV13" s="1" t="s">
        <v>0</v>
      </c>
      <c r="FW13" s="1" t="s">
        <v>0</v>
      </c>
      <c r="FX13" s="1" t="s">
        <v>0</v>
      </c>
      <c r="FY13" s="1" t="s">
        <v>0</v>
      </c>
      <c r="FZ13" s="1" t="s">
        <v>0</v>
      </c>
      <c r="GA13" s="1" t="s">
        <v>0</v>
      </c>
      <c r="GB13" s="1" t="s">
        <v>0</v>
      </c>
      <c r="GC13" s="12" t="s">
        <v>8</v>
      </c>
      <c r="GD13" s="1" t="s">
        <v>0</v>
      </c>
      <c r="GE13" s="1" t="s">
        <v>0</v>
      </c>
      <c r="GF13" s="1" t="s">
        <v>0</v>
      </c>
      <c r="GG13" s="1" t="s">
        <v>0</v>
      </c>
      <c r="GH13" s="1" t="s">
        <v>0</v>
      </c>
      <c r="GI13" s="1" t="s">
        <v>0</v>
      </c>
      <c r="GJ13" s="1" t="s">
        <v>0</v>
      </c>
      <c r="GK13" s="12" t="s">
        <v>8</v>
      </c>
      <c r="GL13" s="1" t="s">
        <v>0</v>
      </c>
      <c r="GM13" s="1" t="s">
        <v>0</v>
      </c>
      <c r="GN13" s="1" t="s">
        <v>0</v>
      </c>
      <c r="GO13" s="1" t="s">
        <v>0</v>
      </c>
      <c r="GP13" s="1" t="s">
        <v>0</v>
      </c>
      <c r="GQ13" s="1" t="s">
        <v>0</v>
      </c>
      <c r="GR13" s="1" t="s">
        <v>0</v>
      </c>
      <c r="GS13" s="12" t="s">
        <v>8</v>
      </c>
      <c r="GT13" s="1" t="s">
        <v>0</v>
      </c>
      <c r="GU13" s="1" t="s">
        <v>0</v>
      </c>
      <c r="GV13" s="1" t="s">
        <v>0</v>
      </c>
      <c r="GW13" s="1" t="s">
        <v>0</v>
      </c>
      <c r="GX13" s="1" t="s">
        <v>0</v>
      </c>
      <c r="GY13" s="1" t="s">
        <v>0</v>
      </c>
      <c r="GZ13" s="1" t="s">
        <v>0</v>
      </c>
      <c r="HA13" s="12" t="s">
        <v>8</v>
      </c>
      <c r="HB13" s="1" t="s">
        <v>0</v>
      </c>
      <c r="HC13" s="1" t="s">
        <v>0</v>
      </c>
      <c r="HD13" s="1" t="s">
        <v>0</v>
      </c>
      <c r="HE13" s="1" t="s">
        <v>0</v>
      </c>
      <c r="HF13" s="1" t="s">
        <v>0</v>
      </c>
      <c r="HG13" s="1" t="s">
        <v>0</v>
      </c>
      <c r="HH13" s="1" t="s">
        <v>0</v>
      </c>
      <c r="HI13" s="12" t="s">
        <v>8</v>
      </c>
      <c r="HJ13" s="1" t="s">
        <v>0</v>
      </c>
      <c r="HK13" s="1" t="s">
        <v>0</v>
      </c>
      <c r="HL13" s="1" t="s">
        <v>0</v>
      </c>
      <c r="HM13" s="1" t="s">
        <v>0</v>
      </c>
      <c r="HN13" s="1" t="s">
        <v>0</v>
      </c>
      <c r="HO13" s="1" t="s">
        <v>0</v>
      </c>
      <c r="HP13" s="1" t="s">
        <v>0</v>
      </c>
      <c r="HQ13" s="12" t="s">
        <v>8</v>
      </c>
      <c r="HR13" s="1" t="s">
        <v>0</v>
      </c>
      <c r="HS13" s="1" t="s">
        <v>0</v>
      </c>
      <c r="HT13" s="1" t="s">
        <v>0</v>
      </c>
      <c r="HU13" s="1" t="s">
        <v>0</v>
      </c>
      <c r="HV13" s="1" t="s">
        <v>0</v>
      </c>
      <c r="HW13" s="1" t="s">
        <v>0</v>
      </c>
      <c r="HX13" s="1" t="s">
        <v>0</v>
      </c>
      <c r="HY13" s="12" t="s">
        <v>8</v>
      </c>
      <c r="HZ13" s="1" t="s">
        <v>0</v>
      </c>
      <c r="IA13" s="1" t="s">
        <v>0</v>
      </c>
      <c r="IB13" s="1" t="s">
        <v>0</v>
      </c>
      <c r="IC13" s="1" t="s">
        <v>0</v>
      </c>
      <c r="ID13" s="1" t="s">
        <v>0</v>
      </c>
      <c r="IE13" s="1" t="s">
        <v>0</v>
      </c>
      <c r="IF13" s="1" t="s">
        <v>0</v>
      </c>
      <c r="IG13" s="12" t="s">
        <v>8</v>
      </c>
    </row>
    <row r="14" spans="1:241" x14ac:dyDescent="0.25">
      <c r="A14" s="12"/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2" t="s">
        <v>8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2" t="s">
        <v>8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2" t="s">
        <v>8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2" t="s">
        <v>8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2" t="s">
        <v>8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2" t="s">
        <v>8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2" t="s">
        <v>8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2" t="s">
        <v>8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2" t="s">
        <v>8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2" t="s">
        <v>8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2" t="s">
        <v>8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2" t="s">
        <v>8</v>
      </c>
      <c r="CT14" s="1" t="s">
        <v>0</v>
      </c>
      <c r="CU14" s="1" t="s">
        <v>0</v>
      </c>
      <c r="CV14" s="1" t="s">
        <v>0</v>
      </c>
      <c r="CW14" s="1" t="s">
        <v>0</v>
      </c>
      <c r="CX14" s="1" t="s">
        <v>0</v>
      </c>
      <c r="CY14" s="1" t="s">
        <v>0</v>
      </c>
      <c r="CZ14" s="1" t="s">
        <v>0</v>
      </c>
      <c r="DA14" s="12" t="s">
        <v>8</v>
      </c>
      <c r="DB14" s="1" t="s">
        <v>0</v>
      </c>
      <c r="DC14" s="1" t="s">
        <v>0</v>
      </c>
      <c r="DD14" s="1" t="s">
        <v>0</v>
      </c>
      <c r="DE14" s="1" t="s">
        <v>0</v>
      </c>
      <c r="DF14" s="1" t="s">
        <v>0</v>
      </c>
      <c r="DG14" s="1" t="s">
        <v>0</v>
      </c>
      <c r="DH14" s="1" t="s">
        <v>0</v>
      </c>
      <c r="DI14" s="12" t="s">
        <v>8</v>
      </c>
      <c r="DJ14" s="1" t="s">
        <v>0</v>
      </c>
      <c r="DK14" s="1" t="s">
        <v>0</v>
      </c>
      <c r="DL14" s="1" t="s">
        <v>0</v>
      </c>
      <c r="DM14" s="1" t="s">
        <v>0</v>
      </c>
      <c r="DN14" s="1" t="s">
        <v>0</v>
      </c>
      <c r="DO14" s="1" t="s">
        <v>0</v>
      </c>
      <c r="DP14" s="1" t="s">
        <v>0</v>
      </c>
      <c r="DQ14" s="12" t="s">
        <v>8</v>
      </c>
      <c r="DR14" s="1" t="s">
        <v>0</v>
      </c>
      <c r="DS14" s="1" t="s">
        <v>0</v>
      </c>
      <c r="DT14" s="1" t="s">
        <v>0</v>
      </c>
      <c r="DU14" s="1" t="s">
        <v>0</v>
      </c>
      <c r="DV14" s="1" t="s">
        <v>0</v>
      </c>
      <c r="DW14" s="1" t="s">
        <v>0</v>
      </c>
      <c r="DX14" s="1" t="s">
        <v>0</v>
      </c>
      <c r="DY14" s="12" t="s">
        <v>8</v>
      </c>
      <c r="DZ14" s="1" t="s">
        <v>0</v>
      </c>
      <c r="EA14" s="1" t="s">
        <v>0</v>
      </c>
      <c r="EB14" s="1" t="s">
        <v>0</v>
      </c>
      <c r="EC14" s="1" t="s">
        <v>0</v>
      </c>
      <c r="ED14" s="1" t="s">
        <v>0</v>
      </c>
      <c r="EE14" s="1" t="s">
        <v>0</v>
      </c>
      <c r="EF14" s="1" t="s">
        <v>0</v>
      </c>
      <c r="EG14" s="12" t="s">
        <v>8</v>
      </c>
      <c r="EH14" s="1" t="s">
        <v>0</v>
      </c>
      <c r="EI14" s="1" t="s">
        <v>0</v>
      </c>
      <c r="EJ14" s="1" t="s">
        <v>0</v>
      </c>
      <c r="EK14" s="1" t="s">
        <v>0</v>
      </c>
      <c r="EL14" s="1" t="s">
        <v>0</v>
      </c>
      <c r="EM14" s="1" t="s">
        <v>0</v>
      </c>
      <c r="EN14" s="1" t="s">
        <v>0</v>
      </c>
      <c r="EO14" s="12" t="s">
        <v>8</v>
      </c>
      <c r="EP14" s="1" t="s">
        <v>0</v>
      </c>
      <c r="EQ14" s="1" t="s">
        <v>0</v>
      </c>
      <c r="ER14" s="1" t="s">
        <v>0</v>
      </c>
      <c r="ES14" s="1" t="s">
        <v>0</v>
      </c>
      <c r="ET14" s="1" t="s">
        <v>0</v>
      </c>
      <c r="EU14" s="1" t="s">
        <v>0</v>
      </c>
      <c r="EV14" s="1" t="s">
        <v>0</v>
      </c>
      <c r="EW14" s="12" t="s">
        <v>8</v>
      </c>
      <c r="EX14" s="1" t="s">
        <v>0</v>
      </c>
      <c r="EY14" s="1" t="s">
        <v>0</v>
      </c>
      <c r="EZ14" s="1" t="s">
        <v>0</v>
      </c>
      <c r="FA14" s="1" t="s">
        <v>0</v>
      </c>
      <c r="FB14" s="1" t="s">
        <v>0</v>
      </c>
      <c r="FC14" s="1" t="s">
        <v>0</v>
      </c>
      <c r="FD14" s="1" t="s">
        <v>0</v>
      </c>
      <c r="FE14" s="12" t="s">
        <v>8</v>
      </c>
      <c r="FF14" s="1" t="s">
        <v>0</v>
      </c>
      <c r="FG14" s="1" t="s">
        <v>0</v>
      </c>
      <c r="FH14" s="1" t="s">
        <v>0</v>
      </c>
      <c r="FI14" s="1" t="s">
        <v>0</v>
      </c>
      <c r="FJ14" s="1" t="s">
        <v>0</v>
      </c>
      <c r="FK14" s="1" t="s">
        <v>0</v>
      </c>
      <c r="FL14" s="1" t="s">
        <v>0</v>
      </c>
      <c r="FM14" s="12" t="s">
        <v>8</v>
      </c>
      <c r="FN14" s="1" t="s">
        <v>0</v>
      </c>
      <c r="FO14" s="1" t="s">
        <v>0</v>
      </c>
      <c r="FP14" s="1" t="s">
        <v>0</v>
      </c>
      <c r="FQ14" s="1" t="s">
        <v>0</v>
      </c>
      <c r="FR14" s="1" t="s">
        <v>0</v>
      </c>
      <c r="FS14" s="1" t="s">
        <v>0</v>
      </c>
      <c r="FT14" s="1" t="s">
        <v>0</v>
      </c>
      <c r="FU14" s="12" t="s">
        <v>8</v>
      </c>
      <c r="FV14" s="1" t="s">
        <v>0</v>
      </c>
      <c r="FW14" s="1" t="s">
        <v>0</v>
      </c>
      <c r="FX14" s="1" t="s">
        <v>0</v>
      </c>
      <c r="FY14" s="1" t="s">
        <v>0</v>
      </c>
      <c r="FZ14" s="1" t="s">
        <v>0</v>
      </c>
      <c r="GA14" s="1" t="s">
        <v>0</v>
      </c>
      <c r="GB14" s="1" t="s">
        <v>0</v>
      </c>
      <c r="GC14" s="12" t="s">
        <v>8</v>
      </c>
      <c r="GD14" s="1" t="s">
        <v>0</v>
      </c>
      <c r="GE14" s="1" t="s">
        <v>0</v>
      </c>
      <c r="GF14" s="1" t="s">
        <v>0</v>
      </c>
      <c r="GG14" s="1" t="s">
        <v>0</v>
      </c>
      <c r="GH14" s="1" t="s">
        <v>0</v>
      </c>
      <c r="GI14" s="1" t="s">
        <v>0</v>
      </c>
      <c r="GJ14" s="1" t="s">
        <v>0</v>
      </c>
      <c r="GK14" s="12" t="s">
        <v>8</v>
      </c>
      <c r="GL14" s="1" t="s">
        <v>0</v>
      </c>
      <c r="GM14" s="1" t="s">
        <v>0</v>
      </c>
      <c r="GN14" s="1" t="s">
        <v>0</v>
      </c>
      <c r="GO14" s="1" t="s">
        <v>0</v>
      </c>
      <c r="GP14" s="1" t="s">
        <v>0</v>
      </c>
      <c r="GQ14" s="1" t="s">
        <v>0</v>
      </c>
      <c r="GR14" s="1" t="s">
        <v>0</v>
      </c>
      <c r="GS14" s="12" t="s">
        <v>8</v>
      </c>
      <c r="GT14" s="1" t="s">
        <v>0</v>
      </c>
      <c r="GU14" s="1" t="s">
        <v>0</v>
      </c>
      <c r="GV14" s="1" t="s">
        <v>0</v>
      </c>
      <c r="GW14" s="1" t="s">
        <v>0</v>
      </c>
      <c r="GX14" s="1" t="s">
        <v>0</v>
      </c>
      <c r="GY14" s="1" t="s">
        <v>0</v>
      </c>
      <c r="GZ14" s="1" t="s">
        <v>0</v>
      </c>
      <c r="HA14" s="12" t="s">
        <v>8</v>
      </c>
      <c r="HB14" s="1" t="s">
        <v>0</v>
      </c>
      <c r="HC14" s="1" t="s">
        <v>0</v>
      </c>
      <c r="HD14" s="1" t="s">
        <v>0</v>
      </c>
      <c r="HE14" s="1" t="s">
        <v>0</v>
      </c>
      <c r="HF14" s="1" t="s">
        <v>0</v>
      </c>
      <c r="HG14" s="1" t="s">
        <v>0</v>
      </c>
      <c r="HH14" s="1" t="s">
        <v>0</v>
      </c>
      <c r="HI14" s="12" t="s">
        <v>8</v>
      </c>
      <c r="HJ14" s="1" t="s">
        <v>0</v>
      </c>
      <c r="HK14" s="1" t="s">
        <v>0</v>
      </c>
      <c r="HL14" s="1" t="s">
        <v>0</v>
      </c>
      <c r="HM14" s="1" t="s">
        <v>0</v>
      </c>
      <c r="HN14" s="1" t="s">
        <v>0</v>
      </c>
      <c r="HO14" s="1" t="s">
        <v>0</v>
      </c>
      <c r="HP14" s="1" t="s">
        <v>0</v>
      </c>
      <c r="HQ14" s="12" t="s">
        <v>8</v>
      </c>
      <c r="HR14" s="1" t="s">
        <v>0</v>
      </c>
      <c r="HS14" s="1" t="s">
        <v>0</v>
      </c>
      <c r="HT14" s="1" t="s">
        <v>0</v>
      </c>
      <c r="HU14" s="1" t="s">
        <v>0</v>
      </c>
      <c r="HV14" s="1" t="s">
        <v>0</v>
      </c>
      <c r="HW14" s="1" t="s">
        <v>0</v>
      </c>
      <c r="HX14" s="1" t="s">
        <v>0</v>
      </c>
      <c r="HY14" s="12" t="s">
        <v>8</v>
      </c>
      <c r="HZ14" s="1" t="s">
        <v>0</v>
      </c>
      <c r="IA14" s="1" t="s">
        <v>0</v>
      </c>
      <c r="IB14" s="1" t="s">
        <v>0</v>
      </c>
      <c r="IC14" s="1" t="s">
        <v>0</v>
      </c>
      <c r="ID14" s="1" t="s">
        <v>0</v>
      </c>
      <c r="IE14" s="1" t="s">
        <v>0</v>
      </c>
      <c r="IF14" s="1" t="s">
        <v>0</v>
      </c>
      <c r="IG14" s="12" t="s">
        <v>8</v>
      </c>
    </row>
    <row r="15" spans="1:241" x14ac:dyDescent="0.25">
      <c r="A15" s="12"/>
      <c r="B15" s="1" t="s">
        <v>0</v>
      </c>
      <c r="C15" s="1" t="s">
        <v>0</v>
      </c>
      <c r="D15" s="1" t="s">
        <v>0</v>
      </c>
      <c r="E15" s="1" t="s">
        <v>0</v>
      </c>
      <c r="F15" s="1" t="s">
        <v>0</v>
      </c>
      <c r="G15" s="1" t="s">
        <v>0</v>
      </c>
      <c r="H15" s="1" t="s">
        <v>0</v>
      </c>
      <c r="I15" s="12" t="s">
        <v>9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2" t="s">
        <v>9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2" t="s">
        <v>9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2" t="s">
        <v>9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2" t="s">
        <v>9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2" t="s">
        <v>9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2" t="s">
        <v>9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2" t="s">
        <v>9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2" t="s">
        <v>9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2" t="s">
        <v>9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2" t="s">
        <v>9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2" t="s">
        <v>9</v>
      </c>
      <c r="CT15" s="1" t="s">
        <v>0</v>
      </c>
      <c r="CU15" s="1" t="s">
        <v>0</v>
      </c>
      <c r="CV15" s="1" t="s">
        <v>0</v>
      </c>
      <c r="CW15" s="1" t="s">
        <v>0</v>
      </c>
      <c r="CX15" s="1" t="s">
        <v>0</v>
      </c>
      <c r="CY15" s="1" t="s">
        <v>0</v>
      </c>
      <c r="CZ15" s="1" t="s">
        <v>0</v>
      </c>
      <c r="DA15" s="12" t="s">
        <v>9</v>
      </c>
      <c r="DB15" s="1" t="s">
        <v>0</v>
      </c>
      <c r="DC15" s="1" t="s">
        <v>0</v>
      </c>
      <c r="DD15" s="1" t="s">
        <v>0</v>
      </c>
      <c r="DE15" s="1" t="s">
        <v>0</v>
      </c>
      <c r="DF15" s="1" t="s">
        <v>0</v>
      </c>
      <c r="DG15" s="1" t="s">
        <v>0</v>
      </c>
      <c r="DH15" s="1" t="s">
        <v>0</v>
      </c>
      <c r="DI15" s="12" t="s">
        <v>9</v>
      </c>
      <c r="DJ15" s="1" t="s">
        <v>0</v>
      </c>
      <c r="DK15" s="1" t="s">
        <v>0</v>
      </c>
      <c r="DL15" s="1" t="s">
        <v>0</v>
      </c>
      <c r="DM15" s="1" t="s">
        <v>0</v>
      </c>
      <c r="DN15" s="1" t="s">
        <v>0</v>
      </c>
      <c r="DO15" s="1" t="s">
        <v>0</v>
      </c>
      <c r="DP15" s="1" t="s">
        <v>0</v>
      </c>
      <c r="DQ15" s="12" t="s">
        <v>9</v>
      </c>
      <c r="DR15" s="1" t="s">
        <v>0</v>
      </c>
      <c r="DS15" s="1" t="s">
        <v>0</v>
      </c>
      <c r="DT15" s="1" t="s">
        <v>0</v>
      </c>
      <c r="DU15" s="1" t="s">
        <v>0</v>
      </c>
      <c r="DV15" s="1" t="s">
        <v>0</v>
      </c>
      <c r="DW15" s="1" t="s">
        <v>0</v>
      </c>
      <c r="DX15" s="1" t="s">
        <v>0</v>
      </c>
      <c r="DY15" s="12" t="s">
        <v>9</v>
      </c>
      <c r="DZ15" s="1" t="s">
        <v>0</v>
      </c>
      <c r="EA15" s="1" t="s">
        <v>0</v>
      </c>
      <c r="EB15" s="1" t="s">
        <v>0</v>
      </c>
      <c r="EC15" s="1" t="s">
        <v>0</v>
      </c>
      <c r="ED15" s="1" t="s">
        <v>0</v>
      </c>
      <c r="EE15" s="1" t="s">
        <v>0</v>
      </c>
      <c r="EF15" s="1" t="s">
        <v>0</v>
      </c>
      <c r="EG15" s="12" t="s">
        <v>9</v>
      </c>
      <c r="EH15" s="1" t="s">
        <v>0</v>
      </c>
      <c r="EI15" s="1" t="s">
        <v>0</v>
      </c>
      <c r="EJ15" s="1" t="s">
        <v>0</v>
      </c>
      <c r="EK15" s="1" t="s">
        <v>0</v>
      </c>
      <c r="EL15" s="1" t="s">
        <v>0</v>
      </c>
      <c r="EM15" s="1" t="s">
        <v>0</v>
      </c>
      <c r="EN15" s="1" t="s">
        <v>0</v>
      </c>
      <c r="EO15" s="12" t="s">
        <v>9</v>
      </c>
      <c r="EP15" s="1" t="s">
        <v>0</v>
      </c>
      <c r="EQ15" s="1" t="s">
        <v>0</v>
      </c>
      <c r="ER15" s="1" t="s">
        <v>0</v>
      </c>
      <c r="ES15" s="1" t="s">
        <v>0</v>
      </c>
      <c r="ET15" s="1" t="s">
        <v>0</v>
      </c>
      <c r="EU15" s="1" t="s">
        <v>0</v>
      </c>
      <c r="EV15" s="1" t="s">
        <v>0</v>
      </c>
      <c r="EW15" s="12" t="s">
        <v>9</v>
      </c>
      <c r="EX15" s="1" t="s">
        <v>0</v>
      </c>
      <c r="EY15" s="1" t="s">
        <v>0</v>
      </c>
      <c r="EZ15" s="1" t="s">
        <v>0</v>
      </c>
      <c r="FA15" s="1" t="s">
        <v>0</v>
      </c>
      <c r="FB15" s="1" t="s">
        <v>0</v>
      </c>
      <c r="FC15" s="1" t="s">
        <v>0</v>
      </c>
      <c r="FD15" s="1" t="s">
        <v>0</v>
      </c>
      <c r="FE15" s="12" t="s">
        <v>9</v>
      </c>
      <c r="FF15" s="1" t="s">
        <v>0</v>
      </c>
      <c r="FG15" s="1" t="s">
        <v>0</v>
      </c>
      <c r="FH15" s="1" t="s">
        <v>0</v>
      </c>
      <c r="FI15" s="1" t="s">
        <v>0</v>
      </c>
      <c r="FJ15" s="1" t="s">
        <v>0</v>
      </c>
      <c r="FK15" s="1" t="s">
        <v>0</v>
      </c>
      <c r="FL15" s="1" t="s">
        <v>0</v>
      </c>
      <c r="FM15" s="12" t="s">
        <v>9</v>
      </c>
      <c r="FN15" s="1" t="s">
        <v>0</v>
      </c>
      <c r="FO15" s="1" t="s">
        <v>0</v>
      </c>
      <c r="FP15" s="1" t="s">
        <v>0</v>
      </c>
      <c r="FQ15" s="1" t="s">
        <v>0</v>
      </c>
      <c r="FR15" s="1" t="s">
        <v>0</v>
      </c>
      <c r="FS15" s="1" t="s">
        <v>0</v>
      </c>
      <c r="FT15" s="1" t="s">
        <v>0</v>
      </c>
      <c r="FU15" s="12" t="s">
        <v>9</v>
      </c>
      <c r="FV15" s="1" t="s">
        <v>0</v>
      </c>
      <c r="FW15" s="1" t="s">
        <v>0</v>
      </c>
      <c r="FX15" s="1" t="s">
        <v>0</v>
      </c>
      <c r="FY15" s="1" t="s">
        <v>0</v>
      </c>
      <c r="FZ15" s="1" t="s">
        <v>0</v>
      </c>
      <c r="GA15" s="1" t="s">
        <v>0</v>
      </c>
      <c r="GB15" s="1" t="s">
        <v>0</v>
      </c>
      <c r="GC15" s="12" t="s">
        <v>9</v>
      </c>
      <c r="GD15" s="1" t="s">
        <v>0</v>
      </c>
      <c r="GE15" s="1" t="s">
        <v>0</v>
      </c>
      <c r="GF15" s="1" t="s">
        <v>0</v>
      </c>
      <c r="GG15" s="1" t="s">
        <v>0</v>
      </c>
      <c r="GH15" s="1" t="s">
        <v>0</v>
      </c>
      <c r="GI15" s="1" t="s">
        <v>0</v>
      </c>
      <c r="GJ15" s="1" t="s">
        <v>0</v>
      </c>
      <c r="GK15" s="12" t="s">
        <v>9</v>
      </c>
      <c r="GL15" s="1" t="s">
        <v>0</v>
      </c>
      <c r="GM15" s="1" t="s">
        <v>0</v>
      </c>
      <c r="GN15" s="1" t="s">
        <v>0</v>
      </c>
      <c r="GO15" s="1" t="s">
        <v>0</v>
      </c>
      <c r="GP15" s="1" t="s">
        <v>0</v>
      </c>
      <c r="GQ15" s="1" t="s">
        <v>0</v>
      </c>
      <c r="GR15" s="1" t="s">
        <v>0</v>
      </c>
      <c r="GS15" s="12" t="s">
        <v>9</v>
      </c>
      <c r="GT15" s="1" t="s">
        <v>0</v>
      </c>
      <c r="GU15" s="1" t="s">
        <v>0</v>
      </c>
      <c r="GV15" s="1" t="s">
        <v>0</v>
      </c>
      <c r="GW15" s="1" t="s">
        <v>0</v>
      </c>
      <c r="GX15" s="1" t="s">
        <v>0</v>
      </c>
      <c r="GY15" s="1" t="s">
        <v>0</v>
      </c>
      <c r="GZ15" s="1" t="s">
        <v>0</v>
      </c>
      <c r="HA15" s="12" t="s">
        <v>9</v>
      </c>
      <c r="HB15" s="1" t="s">
        <v>0</v>
      </c>
      <c r="HC15" s="1" t="s">
        <v>0</v>
      </c>
      <c r="HD15" s="1" t="s">
        <v>0</v>
      </c>
      <c r="HE15" s="1" t="s">
        <v>0</v>
      </c>
      <c r="HF15" s="1" t="s">
        <v>0</v>
      </c>
      <c r="HG15" s="1" t="s">
        <v>0</v>
      </c>
      <c r="HH15" s="1" t="s">
        <v>0</v>
      </c>
      <c r="HI15" s="12" t="s">
        <v>9</v>
      </c>
      <c r="HJ15" s="1" t="s">
        <v>0</v>
      </c>
      <c r="HK15" s="1" t="s">
        <v>0</v>
      </c>
      <c r="HL15" s="1" t="s">
        <v>0</v>
      </c>
      <c r="HM15" s="1" t="s">
        <v>0</v>
      </c>
      <c r="HN15" s="1" t="s">
        <v>0</v>
      </c>
      <c r="HO15" s="1" t="s">
        <v>0</v>
      </c>
      <c r="HP15" s="1" t="s">
        <v>0</v>
      </c>
      <c r="HQ15" s="12" t="s">
        <v>9</v>
      </c>
      <c r="HR15" s="1" t="s">
        <v>0</v>
      </c>
      <c r="HS15" s="1" t="s">
        <v>0</v>
      </c>
      <c r="HT15" s="1" t="s">
        <v>0</v>
      </c>
      <c r="HU15" s="1" t="s">
        <v>0</v>
      </c>
      <c r="HV15" s="1" t="s">
        <v>0</v>
      </c>
      <c r="HW15" s="1" t="s">
        <v>0</v>
      </c>
      <c r="HX15" s="1" t="s">
        <v>0</v>
      </c>
      <c r="HY15" s="12" t="s">
        <v>9</v>
      </c>
      <c r="HZ15" s="1" t="s">
        <v>0</v>
      </c>
      <c r="IA15" s="1" t="s">
        <v>0</v>
      </c>
      <c r="IB15" s="1" t="s">
        <v>0</v>
      </c>
      <c r="IC15" s="1" t="s">
        <v>0</v>
      </c>
      <c r="ID15" s="1" t="s">
        <v>0</v>
      </c>
      <c r="IE15" s="1" t="s">
        <v>0</v>
      </c>
      <c r="IF15" s="1" t="s">
        <v>0</v>
      </c>
      <c r="IG15" s="12" t="s">
        <v>9</v>
      </c>
    </row>
    <row r="16" spans="1:241" x14ac:dyDescent="0.25">
      <c r="A16" s="12"/>
      <c r="B16" s="15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4"/>
      <c r="U16" s="14"/>
      <c r="V16" s="14"/>
      <c r="W16" s="14"/>
      <c r="X16" s="14"/>
      <c r="Y16" s="12"/>
      <c r="Z16" s="14"/>
      <c r="AA16" s="14"/>
      <c r="AB16" s="14"/>
      <c r="AC16" s="14"/>
      <c r="AD16" s="14"/>
      <c r="AE16" s="14"/>
      <c r="AF16" s="14"/>
      <c r="AG16" s="12"/>
      <c r="AH16" s="14"/>
      <c r="AI16" s="12"/>
      <c r="AJ16" s="12"/>
      <c r="AK16" s="12"/>
      <c r="AL16" s="14"/>
      <c r="AM16" s="14"/>
      <c r="AN16" s="14"/>
      <c r="AO16" s="12"/>
      <c r="AP16" s="14"/>
      <c r="AQ16" s="14"/>
      <c r="AR16" s="14"/>
      <c r="AS16" s="14"/>
      <c r="AT16" s="14"/>
      <c r="AU16" s="14"/>
      <c r="AV16" s="14"/>
      <c r="AW16" s="12"/>
      <c r="AX16" s="12"/>
      <c r="AY16" s="12"/>
      <c r="AZ16" s="12"/>
      <c r="BA16" s="14"/>
      <c r="BB16" s="14"/>
      <c r="BC16" s="14"/>
      <c r="BD16" s="14"/>
      <c r="BE16" s="12"/>
      <c r="BF16" s="14"/>
      <c r="BG16" s="14"/>
      <c r="BH16" s="14"/>
      <c r="BI16" s="14"/>
      <c r="BJ16" s="14"/>
      <c r="BK16" s="14"/>
      <c r="BL16" s="14"/>
      <c r="BM16" s="12"/>
      <c r="BN16" s="12"/>
      <c r="BO16" s="12"/>
      <c r="BP16" s="14"/>
      <c r="BQ16" s="14"/>
      <c r="BR16" s="14"/>
      <c r="BS16" s="14"/>
      <c r="BT16" s="14"/>
      <c r="BU16" s="12"/>
      <c r="BV16" s="14"/>
      <c r="BW16" s="14"/>
      <c r="BX16" s="14"/>
      <c r="BY16" s="14"/>
      <c r="BZ16" s="14"/>
      <c r="CA16" s="14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4"/>
      <c r="CU16" s="14"/>
      <c r="CV16" s="14"/>
      <c r="CW16" s="14"/>
      <c r="CX16" s="14"/>
      <c r="CY16" s="14"/>
      <c r="CZ16" s="14"/>
      <c r="DA16" s="12"/>
      <c r="DB16" s="14"/>
      <c r="DC16" s="14"/>
      <c r="DD16" s="14"/>
      <c r="DE16" s="14"/>
      <c r="DF16" s="14"/>
      <c r="DG16" s="14"/>
      <c r="DH16" s="12"/>
      <c r="DI16" s="12"/>
      <c r="DJ16" s="12"/>
      <c r="DK16" s="14"/>
      <c r="DL16" s="14"/>
      <c r="DM16" s="14"/>
      <c r="DN16" s="14"/>
      <c r="DO16" s="14"/>
      <c r="DP16" s="14"/>
      <c r="DQ16" s="12"/>
      <c r="DR16" s="14"/>
      <c r="DS16" s="14"/>
      <c r="DT16" s="14"/>
      <c r="DU16" s="14"/>
      <c r="DV16" s="14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4"/>
      <c r="EI16" s="14"/>
      <c r="EJ16" s="14"/>
      <c r="EK16" s="14"/>
      <c r="EL16" s="14"/>
      <c r="EM16" s="14"/>
      <c r="EN16" s="14"/>
      <c r="EO16" s="12"/>
      <c r="EP16" s="14"/>
      <c r="EQ16" s="14"/>
      <c r="ER16" s="14"/>
      <c r="ES16" s="14"/>
      <c r="ET16" s="14"/>
      <c r="EU16" s="14"/>
      <c r="EV16" s="12"/>
      <c r="EW16" s="12"/>
      <c r="EX16" s="12"/>
      <c r="EY16" s="14"/>
      <c r="EZ16" s="14"/>
      <c r="FA16" s="14"/>
      <c r="FB16" s="14"/>
      <c r="FC16" s="14"/>
      <c r="FD16" s="14"/>
      <c r="FE16" s="12"/>
      <c r="FF16" s="14"/>
      <c r="FG16" s="14"/>
      <c r="FH16" s="14"/>
      <c r="FI16" s="14"/>
      <c r="FJ16" s="14"/>
      <c r="FK16" s="12"/>
      <c r="FL16" s="12"/>
      <c r="FM16" s="12"/>
      <c r="FN16" s="14"/>
      <c r="FO16" s="14"/>
      <c r="FP16" s="14"/>
      <c r="FQ16" s="14"/>
      <c r="FR16" s="14"/>
      <c r="FS16" s="14"/>
      <c r="FT16" s="14"/>
      <c r="FU16" s="12"/>
      <c r="FV16" s="14"/>
      <c r="FW16" s="14"/>
      <c r="FX16" s="14"/>
      <c r="FY16" s="14"/>
      <c r="FZ16" s="14"/>
      <c r="GA16" s="14"/>
      <c r="GB16" s="12"/>
      <c r="GC16" s="12"/>
      <c r="GD16" s="12"/>
      <c r="GE16" s="14"/>
      <c r="GF16" s="14"/>
      <c r="GG16" s="14"/>
      <c r="GH16" s="14"/>
      <c r="GI16" s="14"/>
      <c r="GJ16" s="14"/>
      <c r="GK16" s="12"/>
      <c r="GL16" s="14"/>
      <c r="GM16" s="14"/>
      <c r="GN16" s="14"/>
      <c r="GO16" s="14"/>
      <c r="GP16" s="14"/>
      <c r="GQ16" s="12"/>
      <c r="GR16" s="12"/>
      <c r="GS16" s="12"/>
      <c r="GT16" s="12"/>
      <c r="GU16" s="12"/>
      <c r="GV16" s="12"/>
      <c r="GW16" s="12"/>
      <c r="GX16" s="12"/>
      <c r="GY16" s="12"/>
      <c r="GZ16" s="12"/>
      <c r="HA16" s="12"/>
      <c r="HB16" s="14"/>
      <c r="HC16" s="14"/>
      <c r="HD16" s="14"/>
      <c r="HE16" s="14"/>
      <c r="HF16" s="14"/>
      <c r="HG16" s="14"/>
      <c r="HH16" s="14"/>
      <c r="HI16" s="12"/>
      <c r="HJ16" s="14"/>
      <c r="HK16" s="14"/>
      <c r="HL16" s="14"/>
      <c r="HM16" s="14"/>
      <c r="HN16" s="14"/>
      <c r="HO16" s="14"/>
      <c r="HP16" s="12"/>
      <c r="HQ16" s="12"/>
      <c r="HR16" s="12"/>
      <c r="HS16" s="14"/>
      <c r="HT16" s="14"/>
      <c r="HU16" s="14"/>
      <c r="HV16" s="14"/>
      <c r="HW16" s="14"/>
      <c r="HX16" s="14"/>
      <c r="HY16" s="12"/>
      <c r="HZ16" s="14"/>
      <c r="IA16" s="14"/>
      <c r="IB16" s="14"/>
      <c r="IC16" s="14"/>
      <c r="ID16" s="14"/>
      <c r="IE16" s="12"/>
      <c r="IF16" s="12"/>
      <c r="IG16" s="12"/>
    </row>
    <row r="17" spans="1:241" x14ac:dyDescent="0.25">
      <c r="A17" s="15" t="s">
        <v>71</v>
      </c>
      <c r="B17" s="12"/>
      <c r="C17" s="12"/>
      <c r="D17" s="12"/>
      <c r="E17" s="12"/>
      <c r="F17" s="12"/>
      <c r="G17" s="12"/>
      <c r="H17" s="12"/>
      <c r="I17" s="15" t="s">
        <v>72</v>
      </c>
      <c r="J17" s="12"/>
      <c r="K17" s="12"/>
      <c r="L17" s="12"/>
      <c r="M17" s="12"/>
      <c r="N17" s="12"/>
      <c r="O17" s="12"/>
      <c r="P17" s="12"/>
      <c r="Q17" s="15" t="s">
        <v>73</v>
      </c>
      <c r="R17" s="12"/>
      <c r="S17" s="12"/>
      <c r="T17" s="12"/>
      <c r="U17" s="12"/>
      <c r="V17" s="12"/>
      <c r="W17" s="12"/>
      <c r="X17" s="12"/>
      <c r="Y17" s="15" t="s">
        <v>74</v>
      </c>
      <c r="Z17" s="12"/>
      <c r="AA17" s="12"/>
      <c r="AB17" s="12"/>
      <c r="AC17" s="12"/>
      <c r="AD17" s="12"/>
      <c r="AE17" s="12"/>
      <c r="AF17" s="12"/>
      <c r="AG17" s="15" t="s">
        <v>75</v>
      </c>
      <c r="AH17" s="12"/>
      <c r="AI17" s="12"/>
      <c r="AJ17" s="12"/>
      <c r="AK17" s="12"/>
      <c r="AL17" s="12"/>
      <c r="AM17" s="12"/>
      <c r="AN17" s="12"/>
      <c r="AO17" s="15" t="s">
        <v>76</v>
      </c>
      <c r="AP17" s="12"/>
      <c r="AQ17" s="12"/>
      <c r="AR17" s="12"/>
      <c r="AS17" s="12"/>
      <c r="AT17" s="12"/>
      <c r="AU17" s="12"/>
      <c r="AV17" s="12"/>
      <c r="AW17" s="15" t="s">
        <v>77</v>
      </c>
      <c r="AX17" s="12"/>
      <c r="AY17" s="12"/>
      <c r="AZ17" s="12"/>
      <c r="BA17" s="12"/>
      <c r="BB17" s="12"/>
      <c r="BC17" s="12"/>
      <c r="BD17" s="12"/>
      <c r="BE17" s="15" t="s">
        <v>78</v>
      </c>
      <c r="BF17" s="12"/>
      <c r="BG17" s="12"/>
      <c r="BH17" s="12"/>
      <c r="BI17" s="12"/>
      <c r="BJ17" s="12"/>
      <c r="BK17" s="12"/>
      <c r="BL17" s="12"/>
      <c r="BM17" s="15" t="s">
        <v>79</v>
      </c>
      <c r="BN17" s="12"/>
      <c r="BO17" s="12"/>
      <c r="BP17" s="12"/>
      <c r="BQ17" s="12"/>
      <c r="BR17" s="12"/>
      <c r="BS17" s="12"/>
      <c r="BT17" s="12"/>
      <c r="BU17" s="15" t="s">
        <v>80</v>
      </c>
      <c r="BV17" s="12"/>
      <c r="BW17" s="12"/>
      <c r="BX17" s="12"/>
      <c r="BY17" s="12"/>
      <c r="BZ17" s="12"/>
      <c r="CA17" s="12"/>
      <c r="CB17" s="12"/>
      <c r="CC17" s="15" t="s">
        <v>81</v>
      </c>
      <c r="CD17" s="12"/>
      <c r="CE17" s="12"/>
      <c r="CF17" s="12"/>
      <c r="CG17" s="12"/>
      <c r="CH17" s="12"/>
      <c r="CI17" s="12"/>
      <c r="CJ17" s="12"/>
      <c r="CK17" s="15" t="s">
        <v>82</v>
      </c>
      <c r="CL17" s="12"/>
      <c r="CM17" s="12"/>
      <c r="CN17" s="12"/>
      <c r="CO17" s="12"/>
      <c r="CP17" s="12"/>
      <c r="CQ17" s="12"/>
      <c r="CR17" s="12"/>
      <c r="CS17" s="15" t="s">
        <v>83</v>
      </c>
      <c r="CT17" s="12"/>
      <c r="CU17" s="12"/>
      <c r="CV17" s="12"/>
      <c r="CW17" s="12"/>
      <c r="CX17" s="12"/>
      <c r="CY17" s="12"/>
      <c r="CZ17" s="12"/>
      <c r="DA17" s="15" t="s">
        <v>84</v>
      </c>
      <c r="DB17" s="12"/>
      <c r="DC17" s="12"/>
      <c r="DD17" s="12"/>
      <c r="DE17" s="12"/>
      <c r="DF17" s="12"/>
      <c r="DG17" s="12"/>
      <c r="DH17" s="12"/>
      <c r="DI17" s="15" t="s">
        <v>85</v>
      </c>
      <c r="DJ17" s="12"/>
      <c r="DK17" s="12"/>
      <c r="DL17" s="12"/>
      <c r="DM17" s="12"/>
      <c r="DN17" s="12"/>
      <c r="DO17" s="12"/>
      <c r="DP17" s="12"/>
      <c r="DQ17" s="15" t="s">
        <v>86</v>
      </c>
      <c r="DR17" s="12"/>
      <c r="DS17" s="12"/>
      <c r="DT17" s="12"/>
      <c r="DU17" s="12"/>
      <c r="DV17" s="12"/>
      <c r="DW17" s="12"/>
      <c r="DX17" s="12"/>
      <c r="DY17" s="15" t="s">
        <v>87</v>
      </c>
      <c r="DZ17" s="12"/>
      <c r="EA17" s="12"/>
      <c r="EB17" s="12"/>
      <c r="EC17" s="12"/>
      <c r="ED17" s="12"/>
      <c r="EE17" s="12"/>
      <c r="EF17" s="12"/>
      <c r="EG17" s="15" t="s">
        <v>88</v>
      </c>
      <c r="EH17" s="12"/>
      <c r="EI17" s="12"/>
      <c r="EJ17" s="12"/>
      <c r="EK17" s="12"/>
      <c r="EL17" s="12"/>
      <c r="EM17" s="12"/>
      <c r="EN17" s="12"/>
      <c r="EO17" s="15" t="s">
        <v>89</v>
      </c>
      <c r="EP17" s="12"/>
      <c r="EQ17" s="12"/>
      <c r="ER17" s="12"/>
      <c r="ES17" s="12"/>
      <c r="ET17" s="12"/>
      <c r="EU17" s="12"/>
      <c r="EV17" s="12"/>
      <c r="EW17" s="15" t="s">
        <v>90</v>
      </c>
      <c r="EX17" s="12"/>
      <c r="EY17" s="12"/>
      <c r="EZ17" s="12"/>
      <c r="FA17" s="12"/>
      <c r="FB17" s="12"/>
      <c r="FC17" s="12"/>
      <c r="FD17" s="12"/>
      <c r="FE17" s="15" t="s">
        <v>91</v>
      </c>
      <c r="FF17" s="12"/>
      <c r="FG17" s="12"/>
      <c r="FH17" s="12"/>
      <c r="FI17" s="12"/>
      <c r="FJ17" s="12"/>
      <c r="FK17" s="12"/>
      <c r="FL17" s="12"/>
      <c r="FM17" s="15" t="s">
        <v>92</v>
      </c>
      <c r="FN17" s="12"/>
      <c r="FO17" s="12"/>
      <c r="FP17" s="12"/>
      <c r="FQ17" s="12"/>
      <c r="FR17" s="12"/>
      <c r="FS17" s="12"/>
      <c r="FT17" s="12"/>
      <c r="FU17" s="15" t="s">
        <v>93</v>
      </c>
      <c r="FV17" s="12"/>
      <c r="FW17" s="12"/>
      <c r="FX17" s="12"/>
      <c r="FY17" s="12"/>
      <c r="FZ17" s="12"/>
      <c r="GA17" s="12"/>
      <c r="GB17" s="12"/>
      <c r="GC17" s="15" t="s">
        <v>94</v>
      </c>
      <c r="GD17" s="12"/>
      <c r="GE17" s="12"/>
      <c r="GF17" s="12"/>
      <c r="GG17" s="12"/>
      <c r="GH17" s="12"/>
      <c r="GI17" s="12"/>
      <c r="GJ17" s="12"/>
      <c r="GK17" s="15" t="s">
        <v>95</v>
      </c>
      <c r="GL17" s="12"/>
      <c r="GM17" s="12"/>
      <c r="GN17" s="12"/>
      <c r="GO17" s="12"/>
      <c r="GP17" s="12"/>
      <c r="GQ17" s="12"/>
      <c r="GR17" s="12"/>
      <c r="GS17" s="15" t="s">
        <v>96</v>
      </c>
      <c r="GT17" s="12"/>
      <c r="GU17" s="12"/>
      <c r="GV17" s="12"/>
      <c r="GW17" s="12"/>
      <c r="GX17" s="12"/>
      <c r="GY17" s="12"/>
      <c r="GZ17" s="12"/>
      <c r="HA17" s="15" t="s">
        <v>97</v>
      </c>
      <c r="HB17" s="12"/>
      <c r="HC17" s="12"/>
      <c r="HD17" s="12"/>
      <c r="HE17" s="12"/>
      <c r="HF17" s="12"/>
      <c r="HG17" s="12"/>
      <c r="HH17" s="12"/>
      <c r="HI17" s="15" t="s">
        <v>98</v>
      </c>
      <c r="HJ17" s="12"/>
      <c r="HK17" s="12"/>
      <c r="HL17" s="12"/>
      <c r="HM17" s="12"/>
      <c r="HN17" s="12"/>
      <c r="HO17" s="12"/>
      <c r="HP17" s="12"/>
      <c r="HQ17" s="15" t="s">
        <v>99</v>
      </c>
      <c r="HR17" s="12"/>
      <c r="HS17" s="12"/>
      <c r="HT17" s="12"/>
      <c r="HU17" s="12"/>
      <c r="HV17" s="12"/>
      <c r="HW17" s="12"/>
      <c r="HX17" s="12"/>
      <c r="HY17" s="15" t="s">
        <v>100</v>
      </c>
      <c r="HZ17" s="12"/>
      <c r="IA17" s="12"/>
      <c r="IB17" s="12"/>
      <c r="IC17" s="12"/>
      <c r="ID17" s="12"/>
      <c r="IE17" s="12"/>
      <c r="IF17" s="12"/>
      <c r="IG17" s="15" t="s">
        <v>101</v>
      </c>
    </row>
    <row r="18" spans="1:241" x14ac:dyDescent="0.25">
      <c r="A18" s="12"/>
      <c r="B18" s="15" t="s">
        <v>11</v>
      </c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4"/>
      <c r="U18" s="14"/>
      <c r="V18" s="14"/>
      <c r="W18" s="14"/>
      <c r="X18" s="14"/>
      <c r="Y18" s="12"/>
      <c r="Z18" s="14"/>
      <c r="AA18" s="14"/>
      <c r="AB18" s="14"/>
      <c r="AC18" s="14"/>
      <c r="AD18" s="14"/>
      <c r="AE18" s="14"/>
      <c r="AF18" s="14"/>
      <c r="AG18" s="12"/>
      <c r="AH18" s="14"/>
      <c r="AI18" s="12"/>
      <c r="AJ18" s="12"/>
      <c r="AK18" s="12"/>
      <c r="AL18" s="14"/>
      <c r="AM18" s="14"/>
      <c r="AN18" s="14"/>
      <c r="AO18" s="12"/>
      <c r="AP18" s="14"/>
      <c r="AQ18" s="14"/>
      <c r="AR18" s="14"/>
      <c r="AS18" s="14"/>
      <c r="AT18" s="14"/>
      <c r="AU18" s="14"/>
      <c r="AV18" s="14"/>
      <c r="AW18" s="12"/>
      <c r="AX18" s="12"/>
      <c r="AY18" s="12"/>
      <c r="AZ18" s="12"/>
      <c r="BA18" s="14"/>
      <c r="BB18" s="14"/>
      <c r="BC18" s="14"/>
      <c r="BD18" s="14"/>
      <c r="BE18" s="12"/>
      <c r="BF18" s="14"/>
      <c r="BG18" s="14"/>
      <c r="BH18" s="14"/>
      <c r="BI18" s="14"/>
      <c r="BJ18" s="14"/>
      <c r="BK18" s="14"/>
      <c r="BL18" s="14"/>
      <c r="BM18" s="12"/>
      <c r="BN18" s="12"/>
      <c r="BO18" s="12"/>
      <c r="BP18" s="14"/>
      <c r="BQ18" s="14"/>
      <c r="BR18" s="14"/>
      <c r="BS18" s="14"/>
      <c r="BT18" s="14"/>
      <c r="BU18" s="12"/>
      <c r="BV18" s="14"/>
      <c r="BW18" s="14"/>
      <c r="BX18" s="14"/>
      <c r="BY18" s="14"/>
      <c r="BZ18" s="14"/>
      <c r="CA18" s="14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4"/>
      <c r="CU18" s="14"/>
      <c r="CV18" s="14"/>
      <c r="CW18" s="14"/>
      <c r="CX18" s="14"/>
      <c r="CY18" s="14"/>
      <c r="CZ18" s="14"/>
      <c r="DA18" s="12"/>
      <c r="DB18" s="14"/>
      <c r="DC18" s="14"/>
      <c r="DD18" s="14"/>
      <c r="DE18" s="14"/>
      <c r="DF18" s="14"/>
      <c r="DG18" s="14"/>
      <c r="DH18" s="12"/>
      <c r="DI18" s="12"/>
      <c r="DJ18" s="12"/>
      <c r="DK18" s="14"/>
      <c r="DL18" s="14"/>
      <c r="DM18" s="14"/>
      <c r="DN18" s="14"/>
      <c r="DO18" s="14"/>
      <c r="DP18" s="14"/>
      <c r="DQ18" s="12"/>
      <c r="DR18" s="14"/>
      <c r="DS18" s="14"/>
      <c r="DT18" s="14"/>
      <c r="DU18" s="14"/>
      <c r="DV18" s="14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4"/>
      <c r="EI18" s="14"/>
      <c r="EJ18" s="14"/>
      <c r="EK18" s="14"/>
      <c r="EL18" s="14"/>
      <c r="EM18" s="14"/>
      <c r="EN18" s="14"/>
      <c r="EO18" s="12"/>
      <c r="EP18" s="14"/>
      <c r="EQ18" s="14"/>
      <c r="ER18" s="14"/>
      <c r="ES18" s="14"/>
      <c r="ET18" s="14"/>
      <c r="EU18" s="14"/>
      <c r="EV18" s="12"/>
      <c r="EW18" s="12"/>
      <c r="EX18" s="12"/>
      <c r="EY18" s="14"/>
      <c r="EZ18" s="14"/>
      <c r="FA18" s="14"/>
      <c r="FB18" s="14"/>
      <c r="FC18" s="14"/>
      <c r="FD18" s="14"/>
      <c r="FE18" s="12"/>
      <c r="FF18" s="14"/>
      <c r="FG18" s="14"/>
      <c r="FH18" s="14"/>
      <c r="FI18" s="14"/>
      <c r="FJ18" s="14"/>
      <c r="FK18" s="12"/>
      <c r="FL18" s="12"/>
      <c r="FM18" s="12"/>
      <c r="FN18" s="14"/>
      <c r="FO18" s="14"/>
      <c r="FP18" s="14"/>
      <c r="FQ18" s="14"/>
      <c r="FR18" s="14"/>
      <c r="FS18" s="14"/>
      <c r="FT18" s="14"/>
      <c r="FU18" s="12"/>
      <c r="FV18" s="14"/>
      <c r="FW18" s="14"/>
      <c r="FX18" s="14"/>
      <c r="FY18" s="14"/>
      <c r="FZ18" s="14"/>
      <c r="GA18" s="14"/>
      <c r="GB18" s="12"/>
      <c r="GC18" s="12"/>
      <c r="GD18" s="12"/>
      <c r="GE18" s="14"/>
      <c r="GF18" s="14"/>
      <c r="GG18" s="14"/>
      <c r="GH18" s="14"/>
      <c r="GI18" s="14"/>
      <c r="GJ18" s="14"/>
      <c r="GK18" s="12"/>
      <c r="GL18" s="14"/>
      <c r="GM18" s="14"/>
      <c r="GN18" s="14"/>
      <c r="GO18" s="14"/>
      <c r="GP18" s="14"/>
      <c r="GQ18" s="12"/>
      <c r="GR18" s="12"/>
      <c r="GS18" s="12"/>
      <c r="GT18" s="12"/>
      <c r="GU18" s="12"/>
      <c r="GV18" s="12"/>
      <c r="GW18" s="12"/>
      <c r="GX18" s="12"/>
      <c r="GY18" s="12"/>
      <c r="GZ18" s="12"/>
      <c r="HA18" s="12"/>
      <c r="HB18" s="14"/>
      <c r="HC18" s="14"/>
      <c r="HD18" s="14"/>
      <c r="HE18" s="14"/>
      <c r="HF18" s="14"/>
      <c r="HG18" s="14"/>
      <c r="HH18" s="14"/>
      <c r="HI18" s="12"/>
      <c r="HJ18" s="14"/>
      <c r="HK18" s="14"/>
      <c r="HL18" s="14"/>
      <c r="HM18" s="14"/>
      <c r="HN18" s="14"/>
      <c r="HO18" s="14"/>
      <c r="HP18" s="12"/>
      <c r="HQ18" s="12"/>
      <c r="HR18" s="12"/>
      <c r="HS18" s="14"/>
      <c r="HT18" s="14"/>
      <c r="HU18" s="14"/>
      <c r="HV18" s="14"/>
      <c r="HW18" s="14"/>
      <c r="HX18" s="14"/>
      <c r="HY18" s="12"/>
      <c r="HZ18" s="14"/>
      <c r="IA18" s="14"/>
      <c r="IB18" s="14"/>
      <c r="IC18" s="14"/>
      <c r="ID18" s="14"/>
      <c r="IE18" s="12"/>
      <c r="IF18" s="12"/>
      <c r="IG18" s="12"/>
    </row>
    <row r="19" spans="1:241" x14ac:dyDescent="0.25">
      <c r="A19" s="12"/>
      <c r="B19" s="1" t="s">
        <v>0</v>
      </c>
      <c r="C19" s="1" t="s">
        <v>0</v>
      </c>
      <c r="D19" s="1" t="s">
        <v>0</v>
      </c>
      <c r="E19" s="1" t="s">
        <v>0</v>
      </c>
      <c r="F19" s="1" t="s">
        <v>0</v>
      </c>
      <c r="G19" s="1" t="s">
        <v>0</v>
      </c>
      <c r="H19" s="1" t="s">
        <v>0</v>
      </c>
      <c r="I19" s="12" t="s">
        <v>8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2" t="s">
        <v>8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2" t="s">
        <v>8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2" t="s">
        <v>8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2" t="s">
        <v>8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2" t="s">
        <v>8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2" t="s">
        <v>8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2" t="s">
        <v>8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2" t="s">
        <v>8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2" t="s">
        <v>8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2" t="s">
        <v>8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2" t="s">
        <v>8</v>
      </c>
      <c r="CT19" s="1" t="s">
        <v>0</v>
      </c>
      <c r="CU19" s="1" t="s">
        <v>0</v>
      </c>
      <c r="CV19" s="1" t="s">
        <v>0</v>
      </c>
      <c r="CW19" s="1" t="s">
        <v>0</v>
      </c>
      <c r="CX19" s="1" t="s">
        <v>0</v>
      </c>
      <c r="CY19" s="1" t="s">
        <v>0</v>
      </c>
      <c r="CZ19" s="1" t="s">
        <v>0</v>
      </c>
      <c r="DA19" s="12" t="s">
        <v>8</v>
      </c>
      <c r="DB19" s="1" t="s">
        <v>0</v>
      </c>
      <c r="DC19" s="1" t="s">
        <v>0</v>
      </c>
      <c r="DD19" s="1" t="s">
        <v>0</v>
      </c>
      <c r="DE19" s="1" t="s">
        <v>0</v>
      </c>
      <c r="DF19" s="1" t="s">
        <v>0</v>
      </c>
      <c r="DG19" s="1" t="s">
        <v>0</v>
      </c>
      <c r="DH19" s="1" t="s">
        <v>0</v>
      </c>
      <c r="DI19" s="12" t="s">
        <v>8</v>
      </c>
      <c r="DJ19" s="1" t="s">
        <v>0</v>
      </c>
      <c r="DK19" s="1" t="s">
        <v>0</v>
      </c>
      <c r="DL19" s="1" t="s">
        <v>0</v>
      </c>
      <c r="DM19" s="1" t="s">
        <v>0</v>
      </c>
      <c r="DN19" s="1" t="s">
        <v>0</v>
      </c>
      <c r="DO19" s="1" t="s">
        <v>0</v>
      </c>
      <c r="DP19" s="1" t="s">
        <v>0</v>
      </c>
      <c r="DQ19" s="12" t="s">
        <v>8</v>
      </c>
      <c r="DR19" s="1" t="s">
        <v>0</v>
      </c>
      <c r="DS19" s="1" t="s">
        <v>0</v>
      </c>
      <c r="DT19" s="1" t="s">
        <v>0</v>
      </c>
      <c r="DU19" s="1" t="s">
        <v>0</v>
      </c>
      <c r="DV19" s="1" t="s">
        <v>0</v>
      </c>
      <c r="DW19" s="1" t="s">
        <v>0</v>
      </c>
      <c r="DX19" s="1" t="s">
        <v>0</v>
      </c>
      <c r="DY19" s="12" t="s">
        <v>8</v>
      </c>
      <c r="DZ19" s="1" t="s">
        <v>0</v>
      </c>
      <c r="EA19" s="1" t="s">
        <v>0</v>
      </c>
      <c r="EB19" s="1" t="s">
        <v>0</v>
      </c>
      <c r="EC19" s="1" t="s">
        <v>0</v>
      </c>
      <c r="ED19" s="1" t="s">
        <v>0</v>
      </c>
      <c r="EE19" s="1" t="s">
        <v>0</v>
      </c>
      <c r="EF19" s="1" t="s">
        <v>0</v>
      </c>
      <c r="EG19" s="12" t="s">
        <v>8</v>
      </c>
      <c r="EH19" s="1" t="s">
        <v>0</v>
      </c>
      <c r="EI19" s="1" t="s">
        <v>0</v>
      </c>
      <c r="EJ19" s="1" t="s">
        <v>0</v>
      </c>
      <c r="EK19" s="1" t="s">
        <v>0</v>
      </c>
      <c r="EL19" s="1" t="s">
        <v>0</v>
      </c>
      <c r="EM19" s="1" t="s">
        <v>0</v>
      </c>
      <c r="EN19" s="1" t="s">
        <v>0</v>
      </c>
      <c r="EO19" s="12" t="s">
        <v>8</v>
      </c>
      <c r="EP19" s="1" t="s">
        <v>0</v>
      </c>
      <c r="EQ19" s="1" t="s">
        <v>0</v>
      </c>
      <c r="ER19" s="1" t="s">
        <v>0</v>
      </c>
      <c r="ES19" s="1" t="s">
        <v>0</v>
      </c>
      <c r="ET19" s="1" t="s">
        <v>0</v>
      </c>
      <c r="EU19" s="1" t="s">
        <v>0</v>
      </c>
      <c r="EV19" s="1" t="s">
        <v>0</v>
      </c>
      <c r="EW19" s="12" t="s">
        <v>8</v>
      </c>
      <c r="EX19" s="1" t="s">
        <v>0</v>
      </c>
      <c r="EY19" s="1" t="s">
        <v>0</v>
      </c>
      <c r="EZ19" s="1" t="s">
        <v>0</v>
      </c>
      <c r="FA19" s="1" t="s">
        <v>0</v>
      </c>
      <c r="FB19" s="1" t="s">
        <v>0</v>
      </c>
      <c r="FC19" s="1" t="s">
        <v>0</v>
      </c>
      <c r="FD19" s="1" t="s">
        <v>0</v>
      </c>
      <c r="FE19" s="12" t="s">
        <v>8</v>
      </c>
      <c r="FF19" s="1" t="s">
        <v>0</v>
      </c>
      <c r="FG19" s="1" t="s">
        <v>0</v>
      </c>
      <c r="FH19" s="1" t="s">
        <v>0</v>
      </c>
      <c r="FI19" s="1" t="s">
        <v>0</v>
      </c>
      <c r="FJ19" s="1" t="s">
        <v>0</v>
      </c>
      <c r="FK19" s="1" t="s">
        <v>0</v>
      </c>
      <c r="FL19" s="1" t="s">
        <v>0</v>
      </c>
      <c r="FM19" s="12" t="s">
        <v>8</v>
      </c>
      <c r="FN19" s="1" t="s">
        <v>0</v>
      </c>
      <c r="FO19" s="1" t="s">
        <v>0</v>
      </c>
      <c r="FP19" s="1" t="s">
        <v>0</v>
      </c>
      <c r="FQ19" s="1" t="s">
        <v>0</v>
      </c>
      <c r="FR19" s="1" t="s">
        <v>0</v>
      </c>
      <c r="FS19" s="1" t="s">
        <v>0</v>
      </c>
      <c r="FT19" s="1" t="s">
        <v>0</v>
      </c>
      <c r="FU19" s="12" t="s">
        <v>8</v>
      </c>
      <c r="FV19" s="1" t="s">
        <v>0</v>
      </c>
      <c r="FW19" s="1" t="s">
        <v>0</v>
      </c>
      <c r="FX19" s="1" t="s">
        <v>0</v>
      </c>
      <c r="FY19" s="1" t="s">
        <v>0</v>
      </c>
      <c r="FZ19" s="1" t="s">
        <v>0</v>
      </c>
      <c r="GA19" s="1" t="s">
        <v>0</v>
      </c>
      <c r="GB19" s="1" t="s">
        <v>0</v>
      </c>
      <c r="GC19" s="12" t="s">
        <v>8</v>
      </c>
      <c r="GD19" s="1" t="s">
        <v>0</v>
      </c>
      <c r="GE19" s="1" t="s">
        <v>0</v>
      </c>
      <c r="GF19" s="1" t="s">
        <v>0</v>
      </c>
      <c r="GG19" s="1" t="s">
        <v>0</v>
      </c>
      <c r="GH19" s="1" t="s">
        <v>0</v>
      </c>
      <c r="GI19" s="1" t="s">
        <v>0</v>
      </c>
      <c r="GJ19" s="1" t="s">
        <v>0</v>
      </c>
      <c r="GK19" s="12" t="s">
        <v>8</v>
      </c>
      <c r="GL19" s="1" t="s">
        <v>0</v>
      </c>
      <c r="GM19" s="1" t="s">
        <v>0</v>
      </c>
      <c r="GN19" s="1" t="s">
        <v>0</v>
      </c>
      <c r="GO19" s="1" t="s">
        <v>0</v>
      </c>
      <c r="GP19" s="1" t="s">
        <v>0</v>
      </c>
      <c r="GQ19" s="1" t="s">
        <v>0</v>
      </c>
      <c r="GR19" s="1" t="s">
        <v>0</v>
      </c>
      <c r="GS19" s="12" t="s">
        <v>8</v>
      </c>
      <c r="GT19" s="1" t="s">
        <v>0</v>
      </c>
      <c r="GU19" s="1" t="s">
        <v>0</v>
      </c>
      <c r="GV19" s="1" t="s">
        <v>0</v>
      </c>
      <c r="GW19" s="1" t="s">
        <v>0</v>
      </c>
      <c r="GX19" s="1" t="s">
        <v>0</v>
      </c>
      <c r="GY19" s="1" t="s">
        <v>0</v>
      </c>
      <c r="GZ19" s="1" t="s">
        <v>0</v>
      </c>
      <c r="HA19" s="12" t="s">
        <v>8</v>
      </c>
      <c r="HB19" s="1" t="s">
        <v>0</v>
      </c>
      <c r="HC19" s="1" t="s">
        <v>0</v>
      </c>
      <c r="HD19" s="1" t="s">
        <v>0</v>
      </c>
      <c r="HE19" s="1" t="s">
        <v>0</v>
      </c>
      <c r="HF19" s="1" t="s">
        <v>0</v>
      </c>
      <c r="HG19" s="1" t="s">
        <v>0</v>
      </c>
      <c r="HH19" s="1" t="s">
        <v>0</v>
      </c>
      <c r="HI19" s="12" t="s">
        <v>8</v>
      </c>
      <c r="HJ19" s="1" t="s">
        <v>0</v>
      </c>
      <c r="HK19" s="1" t="s">
        <v>0</v>
      </c>
      <c r="HL19" s="1" t="s">
        <v>0</v>
      </c>
      <c r="HM19" s="1" t="s">
        <v>0</v>
      </c>
      <c r="HN19" s="1" t="s">
        <v>0</v>
      </c>
      <c r="HO19" s="1" t="s">
        <v>0</v>
      </c>
      <c r="HP19" s="1" t="s">
        <v>0</v>
      </c>
      <c r="HQ19" s="12" t="s">
        <v>8</v>
      </c>
      <c r="HR19" s="1" t="s">
        <v>0</v>
      </c>
      <c r="HS19" s="1" t="s">
        <v>0</v>
      </c>
      <c r="HT19" s="1" t="s">
        <v>0</v>
      </c>
      <c r="HU19" s="1" t="s">
        <v>0</v>
      </c>
      <c r="HV19" s="1" t="s">
        <v>0</v>
      </c>
      <c r="HW19" s="1" t="s">
        <v>0</v>
      </c>
      <c r="HX19" s="1" t="s">
        <v>0</v>
      </c>
      <c r="HY19" s="12" t="s">
        <v>8</v>
      </c>
      <c r="HZ19" s="1" t="s">
        <v>0</v>
      </c>
      <c r="IA19" s="1" t="s">
        <v>0</v>
      </c>
      <c r="IB19" s="1" t="s">
        <v>0</v>
      </c>
      <c r="IC19" s="1" t="s">
        <v>0</v>
      </c>
      <c r="ID19" s="1" t="s">
        <v>0</v>
      </c>
      <c r="IE19" s="1" t="s">
        <v>0</v>
      </c>
      <c r="IF19" s="1" t="s">
        <v>0</v>
      </c>
      <c r="IG19" s="12" t="s">
        <v>8</v>
      </c>
    </row>
    <row r="20" spans="1:241" x14ac:dyDescent="0.25">
      <c r="A20" s="12"/>
      <c r="B20" s="1" t="s">
        <v>0</v>
      </c>
      <c r="C20" s="1" t="s">
        <v>0</v>
      </c>
      <c r="D20" s="1" t="s">
        <v>0</v>
      </c>
      <c r="E20" s="1" t="s">
        <v>0</v>
      </c>
      <c r="F20" s="1" t="s">
        <v>0</v>
      </c>
      <c r="G20" s="1" t="s">
        <v>0</v>
      </c>
      <c r="H20" s="1" t="s">
        <v>0</v>
      </c>
      <c r="I20" s="12" t="s">
        <v>8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2" t="s">
        <v>8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2" t="s">
        <v>8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2" t="s">
        <v>8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2" t="s">
        <v>8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2" t="s">
        <v>8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2" t="s">
        <v>8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2" t="s">
        <v>8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2" t="s">
        <v>8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2" t="s">
        <v>8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2" t="s">
        <v>8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2" t="s">
        <v>8</v>
      </c>
      <c r="CT20" s="1" t="s">
        <v>0</v>
      </c>
      <c r="CU20" s="1" t="s">
        <v>0</v>
      </c>
      <c r="CV20" s="1" t="s">
        <v>0</v>
      </c>
      <c r="CW20" s="1" t="s">
        <v>0</v>
      </c>
      <c r="CX20" s="1" t="s">
        <v>0</v>
      </c>
      <c r="CY20" s="1" t="s">
        <v>0</v>
      </c>
      <c r="CZ20" s="1" t="s">
        <v>0</v>
      </c>
      <c r="DA20" s="12" t="s">
        <v>8</v>
      </c>
      <c r="DB20" s="1" t="s">
        <v>0</v>
      </c>
      <c r="DC20" s="1" t="s">
        <v>0</v>
      </c>
      <c r="DD20" s="1" t="s">
        <v>0</v>
      </c>
      <c r="DE20" s="1" t="s">
        <v>0</v>
      </c>
      <c r="DF20" s="1" t="s">
        <v>0</v>
      </c>
      <c r="DG20" s="1" t="s">
        <v>0</v>
      </c>
      <c r="DH20" s="1" t="s">
        <v>0</v>
      </c>
      <c r="DI20" s="12" t="s">
        <v>8</v>
      </c>
      <c r="DJ20" s="1" t="s">
        <v>0</v>
      </c>
      <c r="DK20" s="1" t="s">
        <v>0</v>
      </c>
      <c r="DL20" s="1" t="s">
        <v>0</v>
      </c>
      <c r="DM20" s="1" t="s">
        <v>0</v>
      </c>
      <c r="DN20" s="1" t="s">
        <v>0</v>
      </c>
      <c r="DO20" s="1" t="s">
        <v>0</v>
      </c>
      <c r="DP20" s="1" t="s">
        <v>0</v>
      </c>
      <c r="DQ20" s="12" t="s">
        <v>8</v>
      </c>
      <c r="DR20" s="1" t="s">
        <v>0</v>
      </c>
      <c r="DS20" s="1" t="s">
        <v>0</v>
      </c>
      <c r="DT20" s="1" t="s">
        <v>0</v>
      </c>
      <c r="DU20" s="1" t="s">
        <v>0</v>
      </c>
      <c r="DV20" s="1" t="s">
        <v>0</v>
      </c>
      <c r="DW20" s="1" t="s">
        <v>0</v>
      </c>
      <c r="DX20" s="1" t="s">
        <v>0</v>
      </c>
      <c r="DY20" s="12" t="s">
        <v>8</v>
      </c>
      <c r="DZ20" s="1" t="s">
        <v>0</v>
      </c>
      <c r="EA20" s="1" t="s">
        <v>0</v>
      </c>
      <c r="EB20" s="1" t="s">
        <v>0</v>
      </c>
      <c r="EC20" s="1" t="s">
        <v>0</v>
      </c>
      <c r="ED20" s="1" t="s">
        <v>0</v>
      </c>
      <c r="EE20" s="1" t="s">
        <v>0</v>
      </c>
      <c r="EF20" s="1" t="s">
        <v>0</v>
      </c>
      <c r="EG20" s="12" t="s">
        <v>8</v>
      </c>
      <c r="EH20" s="1" t="s">
        <v>0</v>
      </c>
      <c r="EI20" s="1" t="s">
        <v>0</v>
      </c>
      <c r="EJ20" s="1" t="s">
        <v>0</v>
      </c>
      <c r="EK20" s="1" t="s">
        <v>0</v>
      </c>
      <c r="EL20" s="1" t="s">
        <v>0</v>
      </c>
      <c r="EM20" s="1" t="s">
        <v>0</v>
      </c>
      <c r="EN20" s="1" t="s">
        <v>0</v>
      </c>
      <c r="EO20" s="12" t="s">
        <v>8</v>
      </c>
      <c r="EP20" s="1" t="s">
        <v>0</v>
      </c>
      <c r="EQ20" s="1" t="s">
        <v>0</v>
      </c>
      <c r="ER20" s="1" t="s">
        <v>0</v>
      </c>
      <c r="ES20" s="1" t="s">
        <v>0</v>
      </c>
      <c r="ET20" s="1" t="s">
        <v>0</v>
      </c>
      <c r="EU20" s="1" t="s">
        <v>0</v>
      </c>
      <c r="EV20" s="1" t="s">
        <v>0</v>
      </c>
      <c r="EW20" s="12" t="s">
        <v>8</v>
      </c>
      <c r="EX20" s="1" t="s">
        <v>0</v>
      </c>
      <c r="EY20" s="1" t="s">
        <v>0</v>
      </c>
      <c r="EZ20" s="1" t="s">
        <v>0</v>
      </c>
      <c r="FA20" s="1" t="s">
        <v>0</v>
      </c>
      <c r="FB20" s="1" t="s">
        <v>0</v>
      </c>
      <c r="FC20" s="1" t="s">
        <v>0</v>
      </c>
      <c r="FD20" s="1" t="s">
        <v>0</v>
      </c>
      <c r="FE20" s="12" t="s">
        <v>8</v>
      </c>
      <c r="FF20" s="1" t="s">
        <v>0</v>
      </c>
      <c r="FG20" s="1" t="s">
        <v>0</v>
      </c>
      <c r="FH20" s="1" t="s">
        <v>0</v>
      </c>
      <c r="FI20" s="1" t="s">
        <v>0</v>
      </c>
      <c r="FJ20" s="1" t="s">
        <v>0</v>
      </c>
      <c r="FK20" s="1" t="s">
        <v>0</v>
      </c>
      <c r="FL20" s="1" t="s">
        <v>0</v>
      </c>
      <c r="FM20" s="12" t="s">
        <v>8</v>
      </c>
      <c r="FN20" s="1" t="s">
        <v>0</v>
      </c>
      <c r="FO20" s="1" t="s">
        <v>0</v>
      </c>
      <c r="FP20" s="1" t="s">
        <v>0</v>
      </c>
      <c r="FQ20" s="1" t="s">
        <v>0</v>
      </c>
      <c r="FR20" s="1" t="s">
        <v>0</v>
      </c>
      <c r="FS20" s="1" t="s">
        <v>0</v>
      </c>
      <c r="FT20" s="1" t="s">
        <v>0</v>
      </c>
      <c r="FU20" s="12" t="s">
        <v>8</v>
      </c>
      <c r="FV20" s="1" t="s">
        <v>0</v>
      </c>
      <c r="FW20" s="1" t="s">
        <v>0</v>
      </c>
      <c r="FX20" s="1" t="s">
        <v>0</v>
      </c>
      <c r="FY20" s="1" t="s">
        <v>0</v>
      </c>
      <c r="FZ20" s="1" t="s">
        <v>0</v>
      </c>
      <c r="GA20" s="1" t="s">
        <v>0</v>
      </c>
      <c r="GB20" s="1" t="s">
        <v>0</v>
      </c>
      <c r="GC20" s="12" t="s">
        <v>8</v>
      </c>
      <c r="GD20" s="1" t="s">
        <v>0</v>
      </c>
      <c r="GE20" s="1" t="s">
        <v>0</v>
      </c>
      <c r="GF20" s="1" t="s">
        <v>0</v>
      </c>
      <c r="GG20" s="1" t="s">
        <v>0</v>
      </c>
      <c r="GH20" s="1" t="s">
        <v>0</v>
      </c>
      <c r="GI20" s="1" t="s">
        <v>0</v>
      </c>
      <c r="GJ20" s="1" t="s">
        <v>0</v>
      </c>
      <c r="GK20" s="12" t="s">
        <v>8</v>
      </c>
      <c r="GL20" s="1" t="s">
        <v>0</v>
      </c>
      <c r="GM20" s="1" t="s">
        <v>0</v>
      </c>
      <c r="GN20" s="1" t="s">
        <v>0</v>
      </c>
      <c r="GO20" s="1" t="s">
        <v>0</v>
      </c>
      <c r="GP20" s="1" t="s">
        <v>0</v>
      </c>
      <c r="GQ20" s="1" t="s">
        <v>0</v>
      </c>
      <c r="GR20" s="1" t="s">
        <v>0</v>
      </c>
      <c r="GS20" s="12" t="s">
        <v>8</v>
      </c>
      <c r="GT20" s="1" t="s">
        <v>0</v>
      </c>
      <c r="GU20" s="1" t="s">
        <v>0</v>
      </c>
      <c r="GV20" s="1" t="s">
        <v>0</v>
      </c>
      <c r="GW20" s="1" t="s">
        <v>0</v>
      </c>
      <c r="GX20" s="1" t="s">
        <v>0</v>
      </c>
      <c r="GY20" s="1" t="s">
        <v>0</v>
      </c>
      <c r="GZ20" s="1" t="s">
        <v>0</v>
      </c>
      <c r="HA20" s="12" t="s">
        <v>8</v>
      </c>
      <c r="HB20" s="1" t="s">
        <v>0</v>
      </c>
      <c r="HC20" s="1" t="s">
        <v>0</v>
      </c>
      <c r="HD20" s="1" t="s">
        <v>0</v>
      </c>
      <c r="HE20" s="1" t="s">
        <v>0</v>
      </c>
      <c r="HF20" s="1" t="s">
        <v>0</v>
      </c>
      <c r="HG20" s="1" t="s">
        <v>0</v>
      </c>
      <c r="HH20" s="1" t="s">
        <v>0</v>
      </c>
      <c r="HI20" s="12" t="s">
        <v>8</v>
      </c>
      <c r="HJ20" s="1" t="s">
        <v>0</v>
      </c>
      <c r="HK20" s="1" t="s">
        <v>0</v>
      </c>
      <c r="HL20" s="1" t="s">
        <v>0</v>
      </c>
      <c r="HM20" s="1" t="s">
        <v>0</v>
      </c>
      <c r="HN20" s="1" t="s">
        <v>0</v>
      </c>
      <c r="HO20" s="1" t="s">
        <v>0</v>
      </c>
      <c r="HP20" s="1" t="s">
        <v>0</v>
      </c>
      <c r="HQ20" s="12" t="s">
        <v>8</v>
      </c>
      <c r="HR20" s="1" t="s">
        <v>0</v>
      </c>
      <c r="HS20" s="1" t="s">
        <v>0</v>
      </c>
      <c r="HT20" s="1" t="s">
        <v>0</v>
      </c>
      <c r="HU20" s="1" t="s">
        <v>0</v>
      </c>
      <c r="HV20" s="1" t="s">
        <v>0</v>
      </c>
      <c r="HW20" s="1" t="s">
        <v>0</v>
      </c>
      <c r="HX20" s="1" t="s">
        <v>0</v>
      </c>
      <c r="HY20" s="12" t="s">
        <v>8</v>
      </c>
      <c r="HZ20" s="1" t="s">
        <v>0</v>
      </c>
      <c r="IA20" s="1" t="s">
        <v>0</v>
      </c>
      <c r="IB20" s="1" t="s">
        <v>0</v>
      </c>
      <c r="IC20" s="1" t="s">
        <v>0</v>
      </c>
      <c r="ID20" s="1" t="s">
        <v>0</v>
      </c>
      <c r="IE20" s="1" t="s">
        <v>0</v>
      </c>
      <c r="IF20" s="1" t="s">
        <v>0</v>
      </c>
      <c r="IG20" s="12" t="s">
        <v>8</v>
      </c>
    </row>
    <row r="21" spans="1:241" x14ac:dyDescent="0.25">
      <c r="A21" s="12"/>
      <c r="B21" s="1" t="s">
        <v>0</v>
      </c>
      <c r="C21" s="1" t="s">
        <v>0</v>
      </c>
      <c r="D21" s="1" t="s">
        <v>0</v>
      </c>
      <c r="E21" s="1" t="s">
        <v>0</v>
      </c>
      <c r="F21" s="1" t="s">
        <v>0</v>
      </c>
      <c r="G21" s="1" t="s">
        <v>0</v>
      </c>
      <c r="H21" s="1" t="s">
        <v>0</v>
      </c>
      <c r="I21" s="12" t="s">
        <v>8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2" t="s">
        <v>8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2" t="s">
        <v>8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2" t="s">
        <v>8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2" t="s">
        <v>8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2" t="s">
        <v>8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2" t="s">
        <v>8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2" t="s">
        <v>8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2" t="s">
        <v>8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2" t="s">
        <v>8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2" t="s">
        <v>8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2" t="s">
        <v>8</v>
      </c>
      <c r="CT21" s="1" t="s">
        <v>0</v>
      </c>
      <c r="CU21" s="1" t="s">
        <v>0</v>
      </c>
      <c r="CV21" s="1" t="s">
        <v>0</v>
      </c>
      <c r="CW21" s="1" t="s">
        <v>0</v>
      </c>
      <c r="CX21" s="1" t="s">
        <v>0</v>
      </c>
      <c r="CY21" s="1" t="s">
        <v>0</v>
      </c>
      <c r="CZ21" s="1" t="s">
        <v>0</v>
      </c>
      <c r="DA21" s="12" t="s">
        <v>8</v>
      </c>
      <c r="DB21" s="1" t="s">
        <v>0</v>
      </c>
      <c r="DC21" s="1" t="s">
        <v>0</v>
      </c>
      <c r="DD21" s="1" t="s">
        <v>0</v>
      </c>
      <c r="DE21" s="1" t="s">
        <v>0</v>
      </c>
      <c r="DF21" s="1" t="s">
        <v>0</v>
      </c>
      <c r="DG21" s="1" t="s">
        <v>0</v>
      </c>
      <c r="DH21" s="1" t="s">
        <v>0</v>
      </c>
      <c r="DI21" s="12" t="s">
        <v>8</v>
      </c>
      <c r="DJ21" s="1" t="s">
        <v>0</v>
      </c>
      <c r="DK21" s="1" t="s">
        <v>0</v>
      </c>
      <c r="DL21" s="1" t="s">
        <v>0</v>
      </c>
      <c r="DM21" s="1" t="s">
        <v>0</v>
      </c>
      <c r="DN21" s="1" t="s">
        <v>0</v>
      </c>
      <c r="DO21" s="1" t="s">
        <v>0</v>
      </c>
      <c r="DP21" s="1" t="s">
        <v>0</v>
      </c>
      <c r="DQ21" s="12" t="s">
        <v>8</v>
      </c>
      <c r="DR21" s="1" t="s">
        <v>0</v>
      </c>
      <c r="DS21" s="1" t="s">
        <v>0</v>
      </c>
      <c r="DT21" s="1" t="s">
        <v>0</v>
      </c>
      <c r="DU21" s="1" t="s">
        <v>0</v>
      </c>
      <c r="DV21" s="1" t="s">
        <v>0</v>
      </c>
      <c r="DW21" s="1" t="s">
        <v>0</v>
      </c>
      <c r="DX21" s="1" t="s">
        <v>0</v>
      </c>
      <c r="DY21" s="12" t="s">
        <v>8</v>
      </c>
      <c r="DZ21" s="1" t="s">
        <v>0</v>
      </c>
      <c r="EA21" s="1" t="s">
        <v>0</v>
      </c>
      <c r="EB21" s="1" t="s">
        <v>0</v>
      </c>
      <c r="EC21" s="1" t="s">
        <v>0</v>
      </c>
      <c r="ED21" s="1" t="s">
        <v>0</v>
      </c>
      <c r="EE21" s="1" t="s">
        <v>0</v>
      </c>
      <c r="EF21" s="1" t="s">
        <v>0</v>
      </c>
      <c r="EG21" s="12" t="s">
        <v>8</v>
      </c>
      <c r="EH21" s="1" t="s">
        <v>0</v>
      </c>
      <c r="EI21" s="1" t="s">
        <v>0</v>
      </c>
      <c r="EJ21" s="1" t="s">
        <v>0</v>
      </c>
      <c r="EK21" s="1" t="s">
        <v>0</v>
      </c>
      <c r="EL21" s="1" t="s">
        <v>0</v>
      </c>
      <c r="EM21" s="1" t="s">
        <v>0</v>
      </c>
      <c r="EN21" s="1" t="s">
        <v>0</v>
      </c>
      <c r="EO21" s="12" t="s">
        <v>8</v>
      </c>
      <c r="EP21" s="1" t="s">
        <v>0</v>
      </c>
      <c r="EQ21" s="1" t="s">
        <v>0</v>
      </c>
      <c r="ER21" s="1" t="s">
        <v>0</v>
      </c>
      <c r="ES21" s="1" t="s">
        <v>0</v>
      </c>
      <c r="ET21" s="1" t="s">
        <v>0</v>
      </c>
      <c r="EU21" s="1" t="s">
        <v>0</v>
      </c>
      <c r="EV21" s="1" t="s">
        <v>0</v>
      </c>
      <c r="EW21" s="12" t="s">
        <v>8</v>
      </c>
      <c r="EX21" s="1" t="s">
        <v>0</v>
      </c>
      <c r="EY21" s="1" t="s">
        <v>0</v>
      </c>
      <c r="EZ21" s="1" t="s">
        <v>0</v>
      </c>
      <c r="FA21" s="1" t="s">
        <v>0</v>
      </c>
      <c r="FB21" s="1" t="s">
        <v>0</v>
      </c>
      <c r="FC21" s="1" t="s">
        <v>0</v>
      </c>
      <c r="FD21" s="1" t="s">
        <v>0</v>
      </c>
      <c r="FE21" s="12" t="s">
        <v>8</v>
      </c>
      <c r="FF21" s="1" t="s">
        <v>0</v>
      </c>
      <c r="FG21" s="1" t="s">
        <v>0</v>
      </c>
      <c r="FH21" s="1" t="s">
        <v>0</v>
      </c>
      <c r="FI21" s="1" t="s">
        <v>0</v>
      </c>
      <c r="FJ21" s="1" t="s">
        <v>0</v>
      </c>
      <c r="FK21" s="1" t="s">
        <v>0</v>
      </c>
      <c r="FL21" s="1" t="s">
        <v>0</v>
      </c>
      <c r="FM21" s="12" t="s">
        <v>8</v>
      </c>
      <c r="FN21" s="1" t="s">
        <v>0</v>
      </c>
      <c r="FO21" s="1" t="s">
        <v>0</v>
      </c>
      <c r="FP21" s="1" t="s">
        <v>0</v>
      </c>
      <c r="FQ21" s="1" t="s">
        <v>0</v>
      </c>
      <c r="FR21" s="1" t="s">
        <v>0</v>
      </c>
      <c r="FS21" s="1" t="s">
        <v>0</v>
      </c>
      <c r="FT21" s="1" t="s">
        <v>0</v>
      </c>
      <c r="FU21" s="12" t="s">
        <v>8</v>
      </c>
      <c r="FV21" s="1" t="s">
        <v>0</v>
      </c>
      <c r="FW21" s="1" t="s">
        <v>0</v>
      </c>
      <c r="FX21" s="1" t="s">
        <v>0</v>
      </c>
      <c r="FY21" s="1" t="s">
        <v>0</v>
      </c>
      <c r="FZ21" s="1" t="s">
        <v>0</v>
      </c>
      <c r="GA21" s="1" t="s">
        <v>0</v>
      </c>
      <c r="GB21" s="1" t="s">
        <v>0</v>
      </c>
      <c r="GC21" s="12" t="s">
        <v>8</v>
      </c>
      <c r="GD21" s="1" t="s">
        <v>0</v>
      </c>
      <c r="GE21" s="1" t="s">
        <v>0</v>
      </c>
      <c r="GF21" s="1" t="s">
        <v>0</v>
      </c>
      <c r="GG21" s="1" t="s">
        <v>0</v>
      </c>
      <c r="GH21" s="1" t="s">
        <v>0</v>
      </c>
      <c r="GI21" s="1" t="s">
        <v>0</v>
      </c>
      <c r="GJ21" s="1" t="s">
        <v>0</v>
      </c>
      <c r="GK21" s="12" t="s">
        <v>8</v>
      </c>
      <c r="GL21" s="1" t="s">
        <v>0</v>
      </c>
      <c r="GM21" s="1" t="s">
        <v>0</v>
      </c>
      <c r="GN21" s="1" t="s">
        <v>0</v>
      </c>
      <c r="GO21" s="1" t="s">
        <v>0</v>
      </c>
      <c r="GP21" s="1" t="s">
        <v>0</v>
      </c>
      <c r="GQ21" s="1" t="s">
        <v>0</v>
      </c>
      <c r="GR21" s="1" t="s">
        <v>0</v>
      </c>
      <c r="GS21" s="12" t="s">
        <v>8</v>
      </c>
      <c r="GT21" s="1" t="s">
        <v>0</v>
      </c>
      <c r="GU21" s="1" t="s">
        <v>0</v>
      </c>
      <c r="GV21" s="1" t="s">
        <v>0</v>
      </c>
      <c r="GW21" s="1" t="s">
        <v>0</v>
      </c>
      <c r="GX21" s="1" t="s">
        <v>0</v>
      </c>
      <c r="GY21" s="1" t="s">
        <v>0</v>
      </c>
      <c r="GZ21" s="1" t="s">
        <v>0</v>
      </c>
      <c r="HA21" s="12" t="s">
        <v>8</v>
      </c>
      <c r="HB21" s="1" t="s">
        <v>0</v>
      </c>
      <c r="HC21" s="1" t="s">
        <v>0</v>
      </c>
      <c r="HD21" s="1" t="s">
        <v>0</v>
      </c>
      <c r="HE21" s="1" t="s">
        <v>0</v>
      </c>
      <c r="HF21" s="1" t="s">
        <v>0</v>
      </c>
      <c r="HG21" s="1" t="s">
        <v>0</v>
      </c>
      <c r="HH21" s="1" t="s">
        <v>0</v>
      </c>
      <c r="HI21" s="12" t="s">
        <v>8</v>
      </c>
      <c r="HJ21" s="1" t="s">
        <v>0</v>
      </c>
      <c r="HK21" s="1" t="s">
        <v>0</v>
      </c>
      <c r="HL21" s="1" t="s">
        <v>0</v>
      </c>
      <c r="HM21" s="1" t="s">
        <v>0</v>
      </c>
      <c r="HN21" s="1" t="s">
        <v>0</v>
      </c>
      <c r="HO21" s="1" t="s">
        <v>0</v>
      </c>
      <c r="HP21" s="1" t="s">
        <v>0</v>
      </c>
      <c r="HQ21" s="12" t="s">
        <v>8</v>
      </c>
      <c r="HR21" s="1" t="s">
        <v>0</v>
      </c>
      <c r="HS21" s="1" t="s">
        <v>0</v>
      </c>
      <c r="HT21" s="1" t="s">
        <v>0</v>
      </c>
      <c r="HU21" s="1" t="s">
        <v>0</v>
      </c>
      <c r="HV21" s="1" t="s">
        <v>0</v>
      </c>
      <c r="HW21" s="1" t="s">
        <v>0</v>
      </c>
      <c r="HX21" s="1" t="s">
        <v>0</v>
      </c>
      <c r="HY21" s="12" t="s">
        <v>8</v>
      </c>
      <c r="HZ21" s="1" t="s">
        <v>0</v>
      </c>
      <c r="IA21" s="1" t="s">
        <v>0</v>
      </c>
      <c r="IB21" s="1" t="s">
        <v>0</v>
      </c>
      <c r="IC21" s="1" t="s">
        <v>0</v>
      </c>
      <c r="ID21" s="1" t="s">
        <v>0</v>
      </c>
      <c r="IE21" s="1" t="s">
        <v>0</v>
      </c>
      <c r="IF21" s="1" t="s">
        <v>0</v>
      </c>
      <c r="IG21" s="12" t="s">
        <v>8</v>
      </c>
    </row>
    <row r="22" spans="1:241" x14ac:dyDescent="0.25">
      <c r="A22" s="12"/>
      <c r="B22" s="1" t="s">
        <v>0</v>
      </c>
      <c r="C22" s="1" t="s">
        <v>0</v>
      </c>
      <c r="D22" s="1" t="s">
        <v>0</v>
      </c>
      <c r="E22" s="1" t="s">
        <v>0</v>
      </c>
      <c r="F22" s="1" t="s">
        <v>0</v>
      </c>
      <c r="G22" s="1" t="s">
        <v>0</v>
      </c>
      <c r="H22" s="1" t="s">
        <v>0</v>
      </c>
      <c r="I22" s="12" t="s">
        <v>8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2" t="s">
        <v>8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2" t="s">
        <v>8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2" t="s">
        <v>8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2" t="s">
        <v>8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2" t="s">
        <v>8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2" t="s">
        <v>8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2" t="s">
        <v>8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2" t="s">
        <v>8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2" t="s">
        <v>8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2" t="s">
        <v>8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2" t="s">
        <v>8</v>
      </c>
      <c r="CT22" s="1" t="s">
        <v>0</v>
      </c>
      <c r="CU22" s="1" t="s">
        <v>0</v>
      </c>
      <c r="CV22" s="1" t="s">
        <v>0</v>
      </c>
      <c r="CW22" s="1" t="s">
        <v>0</v>
      </c>
      <c r="CX22" s="1" t="s">
        <v>0</v>
      </c>
      <c r="CY22" s="1" t="s">
        <v>0</v>
      </c>
      <c r="CZ22" s="1" t="s">
        <v>0</v>
      </c>
      <c r="DA22" s="12" t="s">
        <v>8</v>
      </c>
      <c r="DB22" s="1" t="s">
        <v>0</v>
      </c>
      <c r="DC22" s="1" t="s">
        <v>0</v>
      </c>
      <c r="DD22" s="1" t="s">
        <v>0</v>
      </c>
      <c r="DE22" s="1" t="s">
        <v>0</v>
      </c>
      <c r="DF22" s="1" t="s">
        <v>0</v>
      </c>
      <c r="DG22" s="1" t="s">
        <v>0</v>
      </c>
      <c r="DH22" s="1" t="s">
        <v>0</v>
      </c>
      <c r="DI22" s="12" t="s">
        <v>8</v>
      </c>
      <c r="DJ22" s="1" t="s">
        <v>0</v>
      </c>
      <c r="DK22" s="1" t="s">
        <v>0</v>
      </c>
      <c r="DL22" s="1" t="s">
        <v>0</v>
      </c>
      <c r="DM22" s="1" t="s">
        <v>0</v>
      </c>
      <c r="DN22" s="1" t="s">
        <v>0</v>
      </c>
      <c r="DO22" s="1" t="s">
        <v>0</v>
      </c>
      <c r="DP22" s="1" t="s">
        <v>0</v>
      </c>
      <c r="DQ22" s="12" t="s">
        <v>8</v>
      </c>
      <c r="DR22" s="1" t="s">
        <v>0</v>
      </c>
      <c r="DS22" s="1" t="s">
        <v>0</v>
      </c>
      <c r="DT22" s="1" t="s">
        <v>0</v>
      </c>
      <c r="DU22" s="1" t="s">
        <v>0</v>
      </c>
      <c r="DV22" s="1" t="s">
        <v>0</v>
      </c>
      <c r="DW22" s="1" t="s">
        <v>0</v>
      </c>
      <c r="DX22" s="1" t="s">
        <v>0</v>
      </c>
      <c r="DY22" s="12" t="s">
        <v>8</v>
      </c>
      <c r="DZ22" s="1" t="s">
        <v>0</v>
      </c>
      <c r="EA22" s="1" t="s">
        <v>0</v>
      </c>
      <c r="EB22" s="1" t="s">
        <v>0</v>
      </c>
      <c r="EC22" s="1" t="s">
        <v>0</v>
      </c>
      <c r="ED22" s="1" t="s">
        <v>0</v>
      </c>
      <c r="EE22" s="1" t="s">
        <v>0</v>
      </c>
      <c r="EF22" s="1" t="s">
        <v>0</v>
      </c>
      <c r="EG22" s="12" t="s">
        <v>8</v>
      </c>
      <c r="EH22" s="1" t="s">
        <v>0</v>
      </c>
      <c r="EI22" s="1" t="s">
        <v>0</v>
      </c>
      <c r="EJ22" s="1" t="s">
        <v>0</v>
      </c>
      <c r="EK22" s="1" t="s">
        <v>0</v>
      </c>
      <c r="EL22" s="1" t="s">
        <v>0</v>
      </c>
      <c r="EM22" s="1" t="s">
        <v>0</v>
      </c>
      <c r="EN22" s="1" t="s">
        <v>0</v>
      </c>
      <c r="EO22" s="12" t="s">
        <v>8</v>
      </c>
      <c r="EP22" s="1" t="s">
        <v>0</v>
      </c>
      <c r="EQ22" s="1" t="s">
        <v>0</v>
      </c>
      <c r="ER22" s="1" t="s">
        <v>0</v>
      </c>
      <c r="ES22" s="1" t="s">
        <v>0</v>
      </c>
      <c r="ET22" s="1" t="s">
        <v>0</v>
      </c>
      <c r="EU22" s="1" t="s">
        <v>0</v>
      </c>
      <c r="EV22" s="1" t="s">
        <v>0</v>
      </c>
      <c r="EW22" s="12" t="s">
        <v>8</v>
      </c>
      <c r="EX22" s="1" t="s">
        <v>0</v>
      </c>
      <c r="EY22" s="1" t="s">
        <v>0</v>
      </c>
      <c r="EZ22" s="1" t="s">
        <v>0</v>
      </c>
      <c r="FA22" s="1" t="s">
        <v>0</v>
      </c>
      <c r="FB22" s="1" t="s">
        <v>0</v>
      </c>
      <c r="FC22" s="1" t="s">
        <v>0</v>
      </c>
      <c r="FD22" s="1" t="s">
        <v>0</v>
      </c>
      <c r="FE22" s="12" t="s">
        <v>8</v>
      </c>
      <c r="FF22" s="1" t="s">
        <v>0</v>
      </c>
      <c r="FG22" s="1" t="s">
        <v>0</v>
      </c>
      <c r="FH22" s="1" t="s">
        <v>0</v>
      </c>
      <c r="FI22" s="1" t="s">
        <v>0</v>
      </c>
      <c r="FJ22" s="1" t="s">
        <v>0</v>
      </c>
      <c r="FK22" s="1" t="s">
        <v>0</v>
      </c>
      <c r="FL22" s="1" t="s">
        <v>0</v>
      </c>
      <c r="FM22" s="12" t="s">
        <v>8</v>
      </c>
      <c r="FN22" s="1" t="s">
        <v>0</v>
      </c>
      <c r="FO22" s="1" t="s">
        <v>0</v>
      </c>
      <c r="FP22" s="1" t="s">
        <v>0</v>
      </c>
      <c r="FQ22" s="1" t="s">
        <v>0</v>
      </c>
      <c r="FR22" s="1" t="s">
        <v>0</v>
      </c>
      <c r="FS22" s="1" t="s">
        <v>0</v>
      </c>
      <c r="FT22" s="1" t="s">
        <v>0</v>
      </c>
      <c r="FU22" s="12" t="s">
        <v>8</v>
      </c>
      <c r="FV22" s="1" t="s">
        <v>0</v>
      </c>
      <c r="FW22" s="1" t="s">
        <v>0</v>
      </c>
      <c r="FX22" s="1" t="s">
        <v>0</v>
      </c>
      <c r="FY22" s="1" t="s">
        <v>0</v>
      </c>
      <c r="FZ22" s="1" t="s">
        <v>0</v>
      </c>
      <c r="GA22" s="1" t="s">
        <v>0</v>
      </c>
      <c r="GB22" s="1" t="s">
        <v>0</v>
      </c>
      <c r="GC22" s="12" t="s">
        <v>8</v>
      </c>
      <c r="GD22" s="1" t="s">
        <v>0</v>
      </c>
      <c r="GE22" s="1" t="s">
        <v>0</v>
      </c>
      <c r="GF22" s="1" t="s">
        <v>0</v>
      </c>
      <c r="GG22" s="1" t="s">
        <v>0</v>
      </c>
      <c r="GH22" s="1" t="s">
        <v>0</v>
      </c>
      <c r="GI22" s="1" t="s">
        <v>0</v>
      </c>
      <c r="GJ22" s="1" t="s">
        <v>0</v>
      </c>
      <c r="GK22" s="12" t="s">
        <v>8</v>
      </c>
      <c r="GL22" s="1" t="s">
        <v>0</v>
      </c>
      <c r="GM22" s="1" t="s">
        <v>0</v>
      </c>
      <c r="GN22" s="1" t="s">
        <v>0</v>
      </c>
      <c r="GO22" s="1" t="s">
        <v>0</v>
      </c>
      <c r="GP22" s="1" t="s">
        <v>0</v>
      </c>
      <c r="GQ22" s="1" t="s">
        <v>0</v>
      </c>
      <c r="GR22" s="1" t="s">
        <v>0</v>
      </c>
      <c r="GS22" s="12" t="s">
        <v>8</v>
      </c>
      <c r="GT22" s="1" t="s">
        <v>0</v>
      </c>
      <c r="GU22" s="1" t="s">
        <v>0</v>
      </c>
      <c r="GV22" s="1" t="s">
        <v>0</v>
      </c>
      <c r="GW22" s="1" t="s">
        <v>0</v>
      </c>
      <c r="GX22" s="1" t="s">
        <v>0</v>
      </c>
      <c r="GY22" s="1" t="s">
        <v>0</v>
      </c>
      <c r="GZ22" s="1" t="s">
        <v>0</v>
      </c>
      <c r="HA22" s="12" t="s">
        <v>8</v>
      </c>
      <c r="HB22" s="1" t="s">
        <v>0</v>
      </c>
      <c r="HC22" s="1" t="s">
        <v>0</v>
      </c>
      <c r="HD22" s="1" t="s">
        <v>0</v>
      </c>
      <c r="HE22" s="1" t="s">
        <v>0</v>
      </c>
      <c r="HF22" s="1" t="s">
        <v>0</v>
      </c>
      <c r="HG22" s="1" t="s">
        <v>0</v>
      </c>
      <c r="HH22" s="1" t="s">
        <v>0</v>
      </c>
      <c r="HI22" s="12" t="s">
        <v>8</v>
      </c>
      <c r="HJ22" s="1" t="s">
        <v>0</v>
      </c>
      <c r="HK22" s="1" t="s">
        <v>0</v>
      </c>
      <c r="HL22" s="1" t="s">
        <v>0</v>
      </c>
      <c r="HM22" s="1" t="s">
        <v>0</v>
      </c>
      <c r="HN22" s="1" t="s">
        <v>0</v>
      </c>
      <c r="HO22" s="1" t="s">
        <v>0</v>
      </c>
      <c r="HP22" s="1" t="s">
        <v>0</v>
      </c>
      <c r="HQ22" s="12" t="s">
        <v>8</v>
      </c>
      <c r="HR22" s="1" t="s">
        <v>0</v>
      </c>
      <c r="HS22" s="1" t="s">
        <v>0</v>
      </c>
      <c r="HT22" s="1" t="s">
        <v>0</v>
      </c>
      <c r="HU22" s="1" t="s">
        <v>0</v>
      </c>
      <c r="HV22" s="1" t="s">
        <v>0</v>
      </c>
      <c r="HW22" s="1" t="s">
        <v>0</v>
      </c>
      <c r="HX22" s="1" t="s">
        <v>0</v>
      </c>
      <c r="HY22" s="12" t="s">
        <v>8</v>
      </c>
      <c r="HZ22" s="1" t="s">
        <v>0</v>
      </c>
      <c r="IA22" s="1" t="s">
        <v>0</v>
      </c>
      <c r="IB22" s="1" t="s">
        <v>0</v>
      </c>
      <c r="IC22" s="1" t="s">
        <v>0</v>
      </c>
      <c r="ID22" s="1" t="s">
        <v>0</v>
      </c>
      <c r="IE22" s="1" t="s">
        <v>0</v>
      </c>
      <c r="IF22" s="1" t="s">
        <v>0</v>
      </c>
      <c r="IG22" s="12" t="s">
        <v>8</v>
      </c>
    </row>
    <row r="23" spans="1:241" x14ac:dyDescent="0.25">
      <c r="A23" s="12"/>
      <c r="B23" s="1" t="s">
        <v>0</v>
      </c>
      <c r="C23" s="1" t="s">
        <v>0</v>
      </c>
      <c r="D23" s="1" t="s">
        <v>0</v>
      </c>
      <c r="E23" s="1" t="s">
        <v>0</v>
      </c>
      <c r="F23" s="1" t="s">
        <v>0</v>
      </c>
      <c r="G23" s="1" t="s">
        <v>0</v>
      </c>
      <c r="H23" s="1" t="s">
        <v>0</v>
      </c>
      <c r="I23" s="12" t="s">
        <v>9</v>
      </c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2" t="s">
        <v>9</v>
      </c>
      <c r="R23" s="1" t="s">
        <v>0</v>
      </c>
      <c r="S23" s="1" t="s">
        <v>0</v>
      </c>
      <c r="T23" s="1" t="s">
        <v>0</v>
      </c>
      <c r="U23" s="1" t="s">
        <v>0</v>
      </c>
      <c r="V23" s="1" t="s">
        <v>0</v>
      </c>
      <c r="W23" s="1" t="s">
        <v>0</v>
      </c>
      <c r="X23" s="1" t="s">
        <v>0</v>
      </c>
      <c r="Y23" s="12" t="s">
        <v>9</v>
      </c>
      <c r="Z23" s="1" t="s">
        <v>0</v>
      </c>
      <c r="AA23" s="1" t="s">
        <v>0</v>
      </c>
      <c r="AB23" s="1" t="s">
        <v>0</v>
      </c>
      <c r="AC23" s="1" t="s">
        <v>0</v>
      </c>
      <c r="AD23" s="1" t="s">
        <v>0</v>
      </c>
      <c r="AE23" s="1" t="s">
        <v>0</v>
      </c>
      <c r="AF23" s="1" t="s">
        <v>0</v>
      </c>
      <c r="AG23" s="12" t="s">
        <v>9</v>
      </c>
      <c r="AH23" s="1" t="s">
        <v>0</v>
      </c>
      <c r="AI23" s="1" t="s">
        <v>0</v>
      </c>
      <c r="AJ23" s="1" t="s">
        <v>0</v>
      </c>
      <c r="AK23" s="1" t="s">
        <v>0</v>
      </c>
      <c r="AL23" s="1" t="s">
        <v>0</v>
      </c>
      <c r="AM23" s="1" t="s">
        <v>0</v>
      </c>
      <c r="AN23" s="1" t="s">
        <v>0</v>
      </c>
      <c r="AO23" s="12" t="s">
        <v>9</v>
      </c>
      <c r="AP23" s="1" t="s">
        <v>0</v>
      </c>
      <c r="AQ23" s="1" t="s">
        <v>0</v>
      </c>
      <c r="AR23" s="1" t="s">
        <v>0</v>
      </c>
      <c r="AS23" s="1" t="s">
        <v>0</v>
      </c>
      <c r="AT23" s="1" t="s">
        <v>0</v>
      </c>
      <c r="AU23" s="1" t="s">
        <v>0</v>
      </c>
      <c r="AV23" s="1" t="s">
        <v>0</v>
      </c>
      <c r="AW23" s="12" t="s">
        <v>9</v>
      </c>
      <c r="AX23" s="1" t="s">
        <v>0</v>
      </c>
      <c r="AY23" s="1" t="s">
        <v>0</v>
      </c>
      <c r="AZ23" s="1" t="s">
        <v>0</v>
      </c>
      <c r="BA23" s="1" t="s">
        <v>0</v>
      </c>
      <c r="BB23" s="1" t="s">
        <v>0</v>
      </c>
      <c r="BC23" s="1" t="s">
        <v>0</v>
      </c>
      <c r="BD23" s="1" t="s">
        <v>0</v>
      </c>
      <c r="BE23" s="12" t="s">
        <v>9</v>
      </c>
      <c r="BF23" s="1" t="s">
        <v>0</v>
      </c>
      <c r="BG23" s="1" t="s">
        <v>0</v>
      </c>
      <c r="BH23" s="1" t="s">
        <v>0</v>
      </c>
      <c r="BI23" s="1" t="s">
        <v>0</v>
      </c>
      <c r="BJ23" s="1" t="s">
        <v>0</v>
      </c>
      <c r="BK23" s="1" t="s">
        <v>0</v>
      </c>
      <c r="BL23" s="1" t="s">
        <v>0</v>
      </c>
      <c r="BM23" s="12" t="s">
        <v>9</v>
      </c>
      <c r="BN23" s="1" t="s">
        <v>0</v>
      </c>
      <c r="BO23" s="1" t="s">
        <v>0</v>
      </c>
      <c r="BP23" s="1" t="s">
        <v>0</v>
      </c>
      <c r="BQ23" s="1" t="s">
        <v>0</v>
      </c>
      <c r="BR23" s="1" t="s">
        <v>0</v>
      </c>
      <c r="BS23" s="1" t="s">
        <v>0</v>
      </c>
      <c r="BT23" s="1" t="s">
        <v>0</v>
      </c>
      <c r="BU23" s="12" t="s">
        <v>9</v>
      </c>
      <c r="BV23" s="1" t="s">
        <v>0</v>
      </c>
      <c r="BW23" s="1" t="s">
        <v>0</v>
      </c>
      <c r="BX23" s="1" t="s">
        <v>0</v>
      </c>
      <c r="BY23" s="1" t="s">
        <v>0</v>
      </c>
      <c r="BZ23" s="1" t="s">
        <v>0</v>
      </c>
      <c r="CA23" s="1" t="s">
        <v>0</v>
      </c>
      <c r="CB23" s="1" t="s">
        <v>0</v>
      </c>
      <c r="CC23" s="12" t="s">
        <v>9</v>
      </c>
      <c r="CD23" s="1" t="s">
        <v>0</v>
      </c>
      <c r="CE23" s="1" t="s">
        <v>0</v>
      </c>
      <c r="CF23" s="1" t="s">
        <v>0</v>
      </c>
      <c r="CG23" s="1" t="s">
        <v>0</v>
      </c>
      <c r="CH23" s="1" t="s">
        <v>0</v>
      </c>
      <c r="CI23" s="1" t="s">
        <v>0</v>
      </c>
      <c r="CJ23" s="1" t="s">
        <v>0</v>
      </c>
      <c r="CK23" s="12" t="s">
        <v>9</v>
      </c>
      <c r="CL23" s="1" t="s">
        <v>0</v>
      </c>
      <c r="CM23" s="1" t="s">
        <v>0</v>
      </c>
      <c r="CN23" s="1" t="s">
        <v>0</v>
      </c>
      <c r="CO23" s="1" t="s">
        <v>0</v>
      </c>
      <c r="CP23" s="1" t="s">
        <v>0</v>
      </c>
      <c r="CQ23" s="1" t="s">
        <v>0</v>
      </c>
      <c r="CR23" s="1" t="s">
        <v>0</v>
      </c>
      <c r="CS23" s="12" t="s">
        <v>9</v>
      </c>
      <c r="CT23" s="1" t="s">
        <v>0</v>
      </c>
      <c r="CU23" s="1" t="s">
        <v>0</v>
      </c>
      <c r="CV23" s="1" t="s">
        <v>0</v>
      </c>
      <c r="CW23" s="1" t="s">
        <v>0</v>
      </c>
      <c r="CX23" s="1" t="s">
        <v>0</v>
      </c>
      <c r="CY23" s="1" t="s">
        <v>0</v>
      </c>
      <c r="CZ23" s="1" t="s">
        <v>0</v>
      </c>
      <c r="DA23" s="12" t="s">
        <v>9</v>
      </c>
      <c r="DB23" s="1" t="s">
        <v>0</v>
      </c>
      <c r="DC23" s="1" t="s">
        <v>0</v>
      </c>
      <c r="DD23" s="1" t="s">
        <v>0</v>
      </c>
      <c r="DE23" s="1" t="s">
        <v>0</v>
      </c>
      <c r="DF23" s="1" t="s">
        <v>0</v>
      </c>
      <c r="DG23" s="1" t="s">
        <v>0</v>
      </c>
      <c r="DH23" s="1" t="s">
        <v>0</v>
      </c>
      <c r="DI23" s="12" t="s">
        <v>9</v>
      </c>
      <c r="DJ23" s="1" t="s">
        <v>0</v>
      </c>
      <c r="DK23" s="1" t="s">
        <v>0</v>
      </c>
      <c r="DL23" s="1" t="s">
        <v>0</v>
      </c>
      <c r="DM23" s="1" t="s">
        <v>0</v>
      </c>
      <c r="DN23" s="1" t="s">
        <v>0</v>
      </c>
      <c r="DO23" s="1" t="s">
        <v>0</v>
      </c>
      <c r="DP23" s="1" t="s">
        <v>0</v>
      </c>
      <c r="DQ23" s="12" t="s">
        <v>9</v>
      </c>
      <c r="DR23" s="1" t="s">
        <v>0</v>
      </c>
      <c r="DS23" s="1" t="s">
        <v>0</v>
      </c>
      <c r="DT23" s="1" t="s">
        <v>0</v>
      </c>
      <c r="DU23" s="1" t="s">
        <v>0</v>
      </c>
      <c r="DV23" s="1" t="s">
        <v>0</v>
      </c>
      <c r="DW23" s="1" t="s">
        <v>0</v>
      </c>
      <c r="DX23" s="1" t="s">
        <v>0</v>
      </c>
      <c r="DY23" s="12" t="s">
        <v>9</v>
      </c>
      <c r="DZ23" s="1" t="s">
        <v>0</v>
      </c>
      <c r="EA23" s="1" t="s">
        <v>0</v>
      </c>
      <c r="EB23" s="1" t="s">
        <v>0</v>
      </c>
      <c r="EC23" s="1" t="s">
        <v>0</v>
      </c>
      <c r="ED23" s="1" t="s">
        <v>0</v>
      </c>
      <c r="EE23" s="1" t="s">
        <v>0</v>
      </c>
      <c r="EF23" s="1" t="s">
        <v>0</v>
      </c>
      <c r="EG23" s="12" t="s">
        <v>9</v>
      </c>
      <c r="EH23" s="1" t="s">
        <v>0</v>
      </c>
      <c r="EI23" s="1" t="s">
        <v>0</v>
      </c>
      <c r="EJ23" s="1" t="s">
        <v>0</v>
      </c>
      <c r="EK23" s="1" t="s">
        <v>0</v>
      </c>
      <c r="EL23" s="1" t="s">
        <v>0</v>
      </c>
      <c r="EM23" s="1" t="s">
        <v>0</v>
      </c>
      <c r="EN23" s="1" t="s">
        <v>0</v>
      </c>
      <c r="EO23" s="12" t="s">
        <v>9</v>
      </c>
      <c r="EP23" s="1" t="s">
        <v>0</v>
      </c>
      <c r="EQ23" s="1" t="s">
        <v>0</v>
      </c>
      <c r="ER23" s="1" t="s">
        <v>0</v>
      </c>
      <c r="ES23" s="1" t="s">
        <v>0</v>
      </c>
      <c r="ET23" s="1" t="s">
        <v>0</v>
      </c>
      <c r="EU23" s="1" t="s">
        <v>0</v>
      </c>
      <c r="EV23" s="1" t="s">
        <v>0</v>
      </c>
      <c r="EW23" s="12" t="s">
        <v>9</v>
      </c>
      <c r="EX23" s="1" t="s">
        <v>0</v>
      </c>
      <c r="EY23" s="1" t="s">
        <v>0</v>
      </c>
      <c r="EZ23" s="1" t="s">
        <v>0</v>
      </c>
      <c r="FA23" s="1" t="s">
        <v>0</v>
      </c>
      <c r="FB23" s="1" t="s">
        <v>0</v>
      </c>
      <c r="FC23" s="1" t="s">
        <v>0</v>
      </c>
      <c r="FD23" s="1" t="s">
        <v>0</v>
      </c>
      <c r="FE23" s="12" t="s">
        <v>9</v>
      </c>
      <c r="FF23" s="1" t="s">
        <v>0</v>
      </c>
      <c r="FG23" s="1" t="s">
        <v>0</v>
      </c>
      <c r="FH23" s="1" t="s">
        <v>0</v>
      </c>
      <c r="FI23" s="1" t="s">
        <v>0</v>
      </c>
      <c r="FJ23" s="1" t="s">
        <v>0</v>
      </c>
      <c r="FK23" s="1" t="s">
        <v>0</v>
      </c>
      <c r="FL23" s="1" t="s">
        <v>0</v>
      </c>
      <c r="FM23" s="12" t="s">
        <v>9</v>
      </c>
      <c r="FN23" s="1" t="s">
        <v>0</v>
      </c>
      <c r="FO23" s="1" t="s">
        <v>0</v>
      </c>
      <c r="FP23" s="1" t="s">
        <v>0</v>
      </c>
      <c r="FQ23" s="1" t="s">
        <v>0</v>
      </c>
      <c r="FR23" s="1" t="s">
        <v>0</v>
      </c>
      <c r="FS23" s="1" t="s">
        <v>0</v>
      </c>
      <c r="FT23" s="1" t="s">
        <v>0</v>
      </c>
      <c r="FU23" s="12" t="s">
        <v>9</v>
      </c>
      <c r="FV23" s="1" t="s">
        <v>0</v>
      </c>
      <c r="FW23" s="1" t="s">
        <v>0</v>
      </c>
      <c r="FX23" s="1" t="s">
        <v>0</v>
      </c>
      <c r="FY23" s="1" t="s">
        <v>0</v>
      </c>
      <c r="FZ23" s="1" t="s">
        <v>0</v>
      </c>
      <c r="GA23" s="1" t="s">
        <v>0</v>
      </c>
      <c r="GB23" s="1" t="s">
        <v>0</v>
      </c>
      <c r="GC23" s="12" t="s">
        <v>9</v>
      </c>
      <c r="GD23" s="1" t="s">
        <v>0</v>
      </c>
      <c r="GE23" s="1" t="s">
        <v>0</v>
      </c>
      <c r="GF23" s="1" t="s">
        <v>0</v>
      </c>
      <c r="GG23" s="1" t="s">
        <v>0</v>
      </c>
      <c r="GH23" s="1" t="s">
        <v>0</v>
      </c>
      <c r="GI23" s="1" t="s">
        <v>0</v>
      </c>
      <c r="GJ23" s="1" t="s">
        <v>0</v>
      </c>
      <c r="GK23" s="12" t="s">
        <v>9</v>
      </c>
      <c r="GL23" s="1" t="s">
        <v>0</v>
      </c>
      <c r="GM23" s="1" t="s">
        <v>0</v>
      </c>
      <c r="GN23" s="1" t="s">
        <v>0</v>
      </c>
      <c r="GO23" s="1" t="s">
        <v>0</v>
      </c>
      <c r="GP23" s="1" t="s">
        <v>0</v>
      </c>
      <c r="GQ23" s="1" t="s">
        <v>0</v>
      </c>
      <c r="GR23" s="1" t="s">
        <v>0</v>
      </c>
      <c r="GS23" s="12" t="s">
        <v>9</v>
      </c>
      <c r="GT23" s="1" t="s">
        <v>0</v>
      </c>
      <c r="GU23" s="1" t="s">
        <v>0</v>
      </c>
      <c r="GV23" s="1" t="s">
        <v>0</v>
      </c>
      <c r="GW23" s="1" t="s">
        <v>0</v>
      </c>
      <c r="GX23" s="1" t="s">
        <v>0</v>
      </c>
      <c r="GY23" s="1" t="s">
        <v>0</v>
      </c>
      <c r="GZ23" s="1" t="s">
        <v>0</v>
      </c>
      <c r="HA23" s="12" t="s">
        <v>9</v>
      </c>
      <c r="HB23" s="1" t="s">
        <v>0</v>
      </c>
      <c r="HC23" s="1" t="s">
        <v>0</v>
      </c>
      <c r="HD23" s="1" t="s">
        <v>0</v>
      </c>
      <c r="HE23" s="1" t="s">
        <v>0</v>
      </c>
      <c r="HF23" s="1" t="s">
        <v>0</v>
      </c>
      <c r="HG23" s="1" t="s">
        <v>0</v>
      </c>
      <c r="HH23" s="1" t="s">
        <v>0</v>
      </c>
      <c r="HI23" s="12" t="s">
        <v>9</v>
      </c>
      <c r="HJ23" s="1" t="s">
        <v>0</v>
      </c>
      <c r="HK23" s="1" t="s">
        <v>0</v>
      </c>
      <c r="HL23" s="1" t="s">
        <v>0</v>
      </c>
      <c r="HM23" s="1" t="s">
        <v>0</v>
      </c>
      <c r="HN23" s="1" t="s">
        <v>0</v>
      </c>
      <c r="HO23" s="1" t="s">
        <v>0</v>
      </c>
      <c r="HP23" s="1" t="s">
        <v>0</v>
      </c>
      <c r="HQ23" s="12" t="s">
        <v>9</v>
      </c>
      <c r="HR23" s="1" t="s">
        <v>0</v>
      </c>
      <c r="HS23" s="1" t="s">
        <v>0</v>
      </c>
      <c r="HT23" s="1" t="s">
        <v>0</v>
      </c>
      <c r="HU23" s="1" t="s">
        <v>0</v>
      </c>
      <c r="HV23" s="1" t="s">
        <v>0</v>
      </c>
      <c r="HW23" s="1" t="s">
        <v>0</v>
      </c>
      <c r="HX23" s="1" t="s">
        <v>0</v>
      </c>
      <c r="HY23" s="12" t="s">
        <v>9</v>
      </c>
      <c r="HZ23" s="1" t="s">
        <v>0</v>
      </c>
      <c r="IA23" s="1" t="s">
        <v>0</v>
      </c>
      <c r="IB23" s="1" t="s">
        <v>0</v>
      </c>
      <c r="IC23" s="1" t="s">
        <v>0</v>
      </c>
      <c r="ID23" s="1" t="s">
        <v>0</v>
      </c>
      <c r="IE23" s="1" t="s">
        <v>0</v>
      </c>
      <c r="IF23" s="1" t="s">
        <v>0</v>
      </c>
      <c r="IG23" s="12" t="s">
        <v>9</v>
      </c>
    </row>
    <row r="24" spans="1:241" x14ac:dyDescent="0.25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4"/>
      <c r="S24" s="14"/>
      <c r="T24" s="14"/>
      <c r="U24" s="14"/>
      <c r="V24" s="14"/>
      <c r="W24" s="14"/>
      <c r="X24" s="14"/>
      <c r="Y24" s="12"/>
      <c r="Z24" s="14"/>
      <c r="AA24" s="14"/>
      <c r="AB24" s="14"/>
      <c r="AC24" s="14"/>
      <c r="AD24" s="14"/>
      <c r="AE24" s="14"/>
      <c r="AF24" s="14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4"/>
      <c r="AY24" s="14"/>
      <c r="AZ24" s="14"/>
      <c r="BA24" s="14"/>
      <c r="BB24" s="14"/>
      <c r="BC24" s="14"/>
      <c r="BD24" s="14"/>
      <c r="BE24" s="12"/>
      <c r="BF24" s="14"/>
      <c r="BG24" s="14"/>
      <c r="BH24" s="14"/>
      <c r="BI24" s="14"/>
      <c r="BJ24" s="14"/>
      <c r="BK24" s="14"/>
      <c r="BL24" s="14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  <c r="CC24" s="12"/>
      <c r="CD24" s="14"/>
      <c r="CE24" s="14"/>
      <c r="CF24" s="14"/>
      <c r="CG24" s="14"/>
      <c r="CH24" s="14"/>
      <c r="CI24" s="14"/>
      <c r="CJ24" s="14"/>
      <c r="CK24" s="12"/>
      <c r="CL24" s="14"/>
      <c r="CM24" s="14"/>
      <c r="CN24" s="14"/>
      <c r="CO24" s="14"/>
      <c r="CP24" s="14"/>
      <c r="CQ24" s="14"/>
      <c r="CR24" s="14"/>
      <c r="CS24" s="12"/>
      <c r="CT24" s="12"/>
      <c r="CU24" s="12"/>
      <c r="CV24" s="12"/>
      <c r="CW24" s="12"/>
      <c r="CX24" s="12"/>
      <c r="CY24" s="12"/>
      <c r="CZ24" s="12"/>
      <c r="DA24" s="12"/>
      <c r="DB24" s="12"/>
      <c r="DC24" s="12"/>
      <c r="DD24" s="12"/>
      <c r="DE24" s="12"/>
      <c r="DF24" s="12"/>
      <c r="DG24" s="14"/>
      <c r="DH24" s="14"/>
      <c r="DI24" s="12"/>
      <c r="DJ24" s="14"/>
      <c r="DK24" s="14"/>
      <c r="DL24" s="14"/>
      <c r="DM24" s="14"/>
      <c r="DN24" s="14"/>
      <c r="DO24" s="14"/>
      <c r="DP24" s="14"/>
      <c r="DQ24" s="12"/>
      <c r="DR24" s="14"/>
      <c r="DS24" s="14"/>
      <c r="DT24" s="14"/>
      <c r="DU24" s="14"/>
      <c r="DV24" s="12"/>
      <c r="DW24" s="12"/>
      <c r="DX24" s="12"/>
      <c r="DY24" s="12"/>
      <c r="DZ24" s="14"/>
      <c r="EA24" s="14"/>
      <c r="EB24" s="14"/>
      <c r="EC24" s="14"/>
      <c r="ED24" s="14"/>
      <c r="EE24" s="14"/>
      <c r="EF24" s="14"/>
      <c r="EG24" s="12"/>
      <c r="EH24" s="12"/>
      <c r="EI24" s="12"/>
      <c r="EJ24" s="12"/>
      <c r="EK24" s="12"/>
      <c r="EL24" s="12"/>
      <c r="EM24" s="12"/>
      <c r="EN24" s="12"/>
      <c r="EO24" s="12"/>
      <c r="EP24" s="12"/>
      <c r="EQ24" s="12"/>
      <c r="ER24" s="12"/>
      <c r="ES24" s="12"/>
      <c r="ET24" s="12"/>
      <c r="EU24" s="14"/>
      <c r="EV24" s="14"/>
      <c r="EW24" s="12"/>
      <c r="EX24" s="14"/>
      <c r="EY24" s="14"/>
      <c r="EZ24" s="14"/>
      <c r="FA24" s="14"/>
      <c r="FB24" s="14"/>
      <c r="FC24" s="14"/>
      <c r="FD24" s="14"/>
      <c r="FE24" s="12"/>
      <c r="FF24" s="14"/>
      <c r="FG24" s="14"/>
      <c r="FH24" s="14"/>
      <c r="FI24" s="14"/>
      <c r="FJ24" s="12"/>
      <c r="FK24" s="12"/>
      <c r="FL24" s="12"/>
      <c r="FM24" s="12"/>
      <c r="FN24" s="12"/>
      <c r="FO24" s="12"/>
      <c r="FP24" s="12"/>
      <c r="FQ24" s="12"/>
      <c r="FR24" s="12"/>
      <c r="FS24" s="12"/>
      <c r="FT24" s="12"/>
      <c r="FU24" s="12"/>
      <c r="FV24" s="12"/>
      <c r="FW24" s="12"/>
      <c r="FX24" s="12"/>
      <c r="FY24" s="12"/>
      <c r="FZ24" s="12"/>
      <c r="GA24" s="14"/>
      <c r="GB24" s="14"/>
      <c r="GC24" s="12"/>
      <c r="GD24" s="14"/>
      <c r="GE24" s="14"/>
      <c r="GF24" s="14"/>
      <c r="GG24" s="14"/>
      <c r="GH24" s="14"/>
      <c r="GI24" s="14"/>
      <c r="GJ24" s="14"/>
      <c r="GK24" s="12"/>
      <c r="GL24" s="14"/>
      <c r="GM24" s="14"/>
      <c r="GN24" s="14"/>
      <c r="GO24" s="14"/>
      <c r="GP24" s="12"/>
      <c r="GQ24" s="12"/>
      <c r="GR24" s="12"/>
      <c r="GS24" s="12"/>
      <c r="GT24" s="14"/>
      <c r="GU24" s="14"/>
      <c r="GV24" s="14"/>
      <c r="GW24" s="14"/>
      <c r="GX24" s="14"/>
      <c r="GY24" s="14"/>
      <c r="GZ24" s="14"/>
      <c r="HA24" s="12"/>
      <c r="HB24" s="12"/>
      <c r="HC24" s="12"/>
      <c r="HD24" s="12"/>
      <c r="HE24" s="12"/>
      <c r="HF24" s="12"/>
      <c r="HG24" s="12"/>
      <c r="HH24" s="12"/>
      <c r="HI24" s="12"/>
      <c r="HJ24" s="12"/>
      <c r="HK24" s="12"/>
      <c r="HL24" s="12"/>
      <c r="HM24" s="12"/>
      <c r="HN24" s="12"/>
      <c r="HO24" s="14"/>
      <c r="HP24" s="14"/>
      <c r="HQ24" s="12"/>
      <c r="HR24" s="14"/>
      <c r="HS24" s="14"/>
      <c r="HT24" s="14"/>
      <c r="HU24" s="14"/>
      <c r="HV24" s="14"/>
      <c r="HW24" s="14"/>
      <c r="HX24" s="14"/>
      <c r="HY24" s="12"/>
      <c r="HZ24" s="14"/>
      <c r="IA24" s="14"/>
      <c r="IB24" s="14"/>
      <c r="IC24" s="14"/>
      <c r="ID24" s="12"/>
      <c r="IE24" s="12"/>
      <c r="IF24" s="12"/>
      <c r="IG24" s="12"/>
    </row>
    <row r="25" spans="1:241" x14ac:dyDescent="0.25">
      <c r="A25" s="15" t="s">
        <v>102</v>
      </c>
      <c r="B25" s="12"/>
      <c r="C25" s="12"/>
      <c r="D25" s="12"/>
      <c r="E25" s="12"/>
      <c r="F25" s="12"/>
      <c r="G25" s="12"/>
      <c r="H25" s="12"/>
      <c r="I25" s="15" t="s">
        <v>103</v>
      </c>
      <c r="J25" s="12"/>
      <c r="K25" s="12"/>
      <c r="L25" s="12"/>
      <c r="M25" s="12"/>
      <c r="N25" s="12"/>
      <c r="O25" s="12"/>
      <c r="P25" s="12"/>
      <c r="Q25" s="15" t="s">
        <v>104</v>
      </c>
      <c r="R25" s="12"/>
      <c r="S25" s="12"/>
      <c r="T25" s="12"/>
      <c r="U25" s="12"/>
      <c r="V25" s="12"/>
      <c r="W25" s="12"/>
      <c r="X25" s="12"/>
      <c r="Y25" s="15" t="s">
        <v>173</v>
      </c>
      <c r="Z25" s="12"/>
      <c r="AA25" s="12"/>
      <c r="AB25" s="12"/>
      <c r="AC25" s="12"/>
      <c r="AD25" s="12"/>
      <c r="AE25" s="12"/>
      <c r="AF25" s="12"/>
      <c r="AG25" s="15" t="s">
        <v>174</v>
      </c>
      <c r="AH25" s="12"/>
      <c r="AI25" s="12"/>
      <c r="AJ25" s="12"/>
      <c r="AK25" s="12"/>
      <c r="AL25" s="12"/>
      <c r="AM25" s="12"/>
      <c r="AN25" s="12"/>
      <c r="AO25" s="15" t="s">
        <v>175</v>
      </c>
      <c r="AP25" s="12"/>
      <c r="AQ25" s="12"/>
      <c r="AR25" s="12"/>
      <c r="AS25" s="12"/>
      <c r="AT25" s="12"/>
      <c r="AU25" s="12"/>
      <c r="AV25" s="12"/>
      <c r="AW25" s="15" t="s">
        <v>176</v>
      </c>
      <c r="AX25" s="12"/>
      <c r="AY25" s="12"/>
      <c r="AZ25" s="12"/>
      <c r="BA25" s="12"/>
      <c r="BB25" s="12"/>
      <c r="BC25" s="12"/>
      <c r="BD25" s="12"/>
      <c r="BE25" s="15" t="s">
        <v>177</v>
      </c>
      <c r="BF25" s="12"/>
      <c r="BG25" s="12"/>
      <c r="BH25" s="12"/>
      <c r="BI25" s="12"/>
      <c r="BJ25" s="12"/>
      <c r="BK25" s="12"/>
      <c r="BL25" s="12"/>
      <c r="BM25" s="15" t="s">
        <v>178</v>
      </c>
      <c r="BN25" s="12"/>
      <c r="BO25" s="12"/>
      <c r="BP25" s="12"/>
      <c r="BQ25" s="12"/>
      <c r="BR25" s="12"/>
      <c r="BS25" s="12"/>
      <c r="BT25" s="12"/>
      <c r="BU25" s="15" t="s">
        <v>179</v>
      </c>
      <c r="BV25" s="12"/>
      <c r="BW25" s="12"/>
      <c r="BX25" s="12"/>
      <c r="BY25" s="12"/>
      <c r="BZ25" s="12"/>
      <c r="CA25" s="12"/>
      <c r="CB25" s="12"/>
      <c r="CC25" s="15" t="s">
        <v>180</v>
      </c>
      <c r="CD25" s="12"/>
      <c r="CE25" s="12"/>
      <c r="CF25" s="12"/>
      <c r="CG25" s="12"/>
      <c r="CH25" s="12"/>
      <c r="CI25" s="12"/>
      <c r="CJ25" s="12"/>
      <c r="CK25" s="15" t="s">
        <v>181</v>
      </c>
      <c r="CL25" s="12"/>
      <c r="CM25" s="12"/>
      <c r="CN25" s="12"/>
      <c r="CO25" s="12"/>
      <c r="CP25" s="12"/>
      <c r="CQ25" s="12"/>
      <c r="CR25" s="12"/>
      <c r="CS25" s="15" t="s">
        <v>182</v>
      </c>
      <c r="CT25" s="12"/>
      <c r="CU25" s="12"/>
      <c r="CV25" s="12"/>
      <c r="CW25" s="12"/>
      <c r="CX25" s="12"/>
      <c r="CY25" s="12"/>
      <c r="CZ25" s="12"/>
      <c r="DA25" s="15" t="s">
        <v>183</v>
      </c>
      <c r="DB25" s="12"/>
      <c r="DC25" s="12"/>
      <c r="DD25" s="12"/>
      <c r="DE25" s="12"/>
      <c r="DF25" s="12"/>
      <c r="DG25" s="12"/>
      <c r="DH25" s="12"/>
      <c r="DI25" s="15" t="s">
        <v>184</v>
      </c>
      <c r="DJ25" s="12"/>
      <c r="DK25" s="12"/>
      <c r="DL25" s="12"/>
      <c r="DM25" s="12"/>
      <c r="DN25" s="12"/>
      <c r="DO25" s="12"/>
      <c r="DP25" s="12"/>
      <c r="DQ25" s="15" t="s">
        <v>185</v>
      </c>
      <c r="DR25" s="12"/>
      <c r="DS25" s="12"/>
      <c r="DT25" s="12"/>
      <c r="DU25" s="12"/>
      <c r="DV25" s="12"/>
      <c r="DW25" s="12"/>
      <c r="DX25" s="12"/>
      <c r="DY25" s="15" t="s">
        <v>186</v>
      </c>
      <c r="DZ25" s="12"/>
      <c r="EA25" s="12"/>
      <c r="EB25" s="12"/>
      <c r="EC25" s="12"/>
      <c r="ED25" s="12"/>
      <c r="EE25" s="12"/>
      <c r="EF25" s="12"/>
      <c r="EG25" s="15" t="s">
        <v>187</v>
      </c>
      <c r="EH25" s="12"/>
      <c r="EI25" s="12"/>
      <c r="EJ25" s="12"/>
      <c r="EK25" s="12"/>
      <c r="EL25" s="12"/>
      <c r="EM25" s="12"/>
      <c r="EN25" s="12"/>
      <c r="EO25" s="15" t="s">
        <v>188</v>
      </c>
      <c r="EP25" s="12"/>
      <c r="EQ25" s="12"/>
      <c r="ER25" s="12"/>
      <c r="ES25" s="12"/>
      <c r="ET25" s="12"/>
      <c r="EU25" s="12"/>
      <c r="EV25" s="12"/>
      <c r="EW25" s="15" t="s">
        <v>189</v>
      </c>
      <c r="EX25" s="12"/>
      <c r="EY25" s="12"/>
      <c r="EZ25" s="12"/>
      <c r="FA25" s="12"/>
      <c r="FB25" s="12"/>
      <c r="FC25" s="12"/>
      <c r="FD25" s="12"/>
      <c r="FE25" s="15" t="s">
        <v>190</v>
      </c>
      <c r="FF25" s="12"/>
      <c r="FG25" s="12"/>
      <c r="FH25" s="12"/>
      <c r="FI25" s="12"/>
      <c r="FJ25" s="12"/>
      <c r="FK25" s="12"/>
      <c r="FL25" s="12"/>
      <c r="FM25" s="15" t="s">
        <v>191</v>
      </c>
      <c r="FN25" s="12"/>
      <c r="FO25" s="12"/>
      <c r="FP25" s="12"/>
      <c r="FQ25" s="12"/>
      <c r="FR25" s="12"/>
      <c r="FS25" s="12"/>
      <c r="FT25" s="12"/>
      <c r="FU25" s="15" t="s">
        <v>192</v>
      </c>
      <c r="FV25" s="12"/>
      <c r="FW25" s="12"/>
      <c r="FX25" s="12"/>
      <c r="FY25" s="12"/>
      <c r="FZ25" s="12"/>
      <c r="GA25" s="12"/>
      <c r="GB25" s="12"/>
      <c r="GC25" s="15" t="s">
        <v>193</v>
      </c>
      <c r="GD25" s="12"/>
      <c r="GE25" s="12"/>
      <c r="GF25" s="12"/>
      <c r="GG25" s="12"/>
      <c r="GH25" s="12"/>
      <c r="GI25" s="12"/>
      <c r="GJ25" s="12"/>
      <c r="GK25" s="15" t="s">
        <v>194</v>
      </c>
      <c r="GL25" s="12"/>
      <c r="GM25" s="12"/>
      <c r="GN25" s="12"/>
      <c r="GO25" s="12"/>
      <c r="GP25" s="12"/>
      <c r="GQ25" s="12"/>
      <c r="GR25" s="12"/>
      <c r="GS25" s="15" t="s">
        <v>195</v>
      </c>
      <c r="GT25" s="12"/>
      <c r="GU25" s="12"/>
      <c r="GV25" s="12"/>
      <c r="GW25" s="12"/>
      <c r="GX25" s="12"/>
      <c r="GY25" s="12"/>
      <c r="GZ25" s="12"/>
      <c r="HA25" s="15" t="s">
        <v>196</v>
      </c>
      <c r="HB25" s="12"/>
      <c r="HC25" s="12"/>
      <c r="HD25" s="12"/>
      <c r="HE25" s="12"/>
      <c r="HF25" s="12"/>
      <c r="HG25" s="12"/>
      <c r="HH25" s="12"/>
      <c r="HI25" s="15" t="s">
        <v>197</v>
      </c>
      <c r="HJ25" s="12"/>
      <c r="HK25" s="12"/>
      <c r="HL25" s="12"/>
      <c r="HM25" s="12"/>
      <c r="HN25" s="12"/>
      <c r="HO25" s="12"/>
      <c r="HP25" s="12"/>
      <c r="HQ25" s="15" t="s">
        <v>198</v>
      </c>
      <c r="HR25" s="12"/>
      <c r="HS25" s="12"/>
      <c r="HT25" s="12"/>
      <c r="HU25" s="12"/>
      <c r="HV25" s="12"/>
      <c r="HW25" s="12"/>
      <c r="HX25" s="12"/>
      <c r="HY25" s="15" t="s">
        <v>199</v>
      </c>
      <c r="HZ25" s="12"/>
      <c r="IA25" s="12"/>
      <c r="IB25" s="12"/>
      <c r="IC25" s="12"/>
      <c r="ID25" s="12"/>
      <c r="IE25" s="12"/>
      <c r="IF25" s="12"/>
      <c r="IG25" s="15" t="s">
        <v>200</v>
      </c>
    </row>
    <row r="26" spans="1:241" x14ac:dyDescent="0.25">
      <c r="A26" s="12"/>
      <c r="B26" s="15" t="s">
        <v>12</v>
      </c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4"/>
      <c r="U26" s="14"/>
      <c r="V26" s="14"/>
      <c r="W26" s="14"/>
      <c r="X26" s="14"/>
      <c r="Y26" s="12"/>
      <c r="Z26" s="14"/>
      <c r="AA26" s="14"/>
      <c r="AB26" s="14"/>
      <c r="AC26" s="14"/>
      <c r="AD26" s="14"/>
      <c r="AE26" s="14"/>
      <c r="AF26" s="14"/>
      <c r="AG26" s="12"/>
      <c r="AH26" s="14"/>
      <c r="AI26" s="12"/>
      <c r="AJ26" s="12"/>
      <c r="AK26" s="12"/>
      <c r="AL26" s="14"/>
      <c r="AM26" s="14"/>
      <c r="AN26" s="14"/>
      <c r="AO26" s="12"/>
      <c r="AP26" s="14"/>
      <c r="AQ26" s="14"/>
      <c r="AR26" s="14"/>
      <c r="AS26" s="14"/>
      <c r="AT26" s="14"/>
      <c r="AU26" s="14"/>
      <c r="AV26" s="14"/>
      <c r="AW26" s="12"/>
      <c r="AX26" s="12"/>
      <c r="AY26" s="12"/>
      <c r="AZ26" s="12"/>
      <c r="BA26" s="14"/>
      <c r="BB26" s="14"/>
      <c r="BC26" s="14"/>
      <c r="BD26" s="14"/>
      <c r="BE26" s="12"/>
      <c r="BF26" s="14"/>
      <c r="BG26" s="14"/>
      <c r="BH26" s="14"/>
      <c r="BI26" s="14"/>
      <c r="BJ26" s="14"/>
      <c r="BK26" s="14"/>
      <c r="BL26" s="14"/>
      <c r="BM26" s="12"/>
      <c r="BN26" s="12"/>
      <c r="BO26" s="12"/>
      <c r="BP26" s="14"/>
      <c r="BQ26" s="14"/>
      <c r="BR26" s="14"/>
      <c r="BS26" s="14"/>
      <c r="BT26" s="14"/>
      <c r="BU26" s="12"/>
      <c r="BV26" s="14"/>
      <c r="BW26" s="14"/>
      <c r="BX26" s="14"/>
      <c r="BY26" s="14"/>
      <c r="BZ26" s="14"/>
      <c r="CA26" s="14"/>
      <c r="CB26" s="12"/>
      <c r="CC26" s="25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4"/>
      <c r="CU26" s="14"/>
      <c r="CV26" s="14"/>
      <c r="CW26" s="14"/>
      <c r="CX26" s="14"/>
      <c r="CY26" s="14"/>
      <c r="CZ26" s="14"/>
      <c r="DA26" s="12"/>
      <c r="DB26" s="14"/>
      <c r="DC26" s="14"/>
      <c r="DD26" s="14"/>
      <c r="DE26" s="14"/>
      <c r="DF26" s="14"/>
      <c r="DG26" s="14"/>
      <c r="DH26" s="12"/>
      <c r="DI26" s="12"/>
      <c r="DJ26" s="12"/>
      <c r="DK26" s="14"/>
      <c r="DL26" s="14"/>
      <c r="DM26" s="14"/>
      <c r="DN26" s="14"/>
      <c r="DO26" s="14"/>
      <c r="DP26" s="14"/>
      <c r="DQ26" s="12"/>
      <c r="DR26" s="14"/>
      <c r="DS26" s="14"/>
      <c r="DT26" s="14"/>
      <c r="DU26" s="14"/>
      <c r="DV26" s="14"/>
      <c r="DW26" s="12"/>
      <c r="DX26" s="12"/>
      <c r="DY26" s="12"/>
      <c r="DZ26" s="12"/>
      <c r="EA26" s="12"/>
      <c r="EB26" s="12"/>
      <c r="EC26" s="12"/>
      <c r="ED26" s="12"/>
      <c r="EE26" s="12"/>
      <c r="EF26" s="12"/>
      <c r="EG26" s="12"/>
      <c r="EH26" s="14"/>
      <c r="EI26" s="14"/>
      <c r="EJ26" s="14"/>
      <c r="EK26" s="14"/>
      <c r="EL26" s="14"/>
      <c r="EM26" s="14"/>
      <c r="EN26" s="14"/>
      <c r="EO26" s="12"/>
      <c r="EP26" s="14"/>
      <c r="EQ26" s="14"/>
      <c r="ER26" s="14"/>
      <c r="ES26" s="14"/>
      <c r="ET26" s="14"/>
      <c r="EU26" s="14"/>
      <c r="EV26" s="12"/>
      <c r="EW26" s="12"/>
      <c r="EX26" s="12"/>
      <c r="EY26" s="14"/>
      <c r="EZ26" s="14"/>
      <c r="FA26" s="14"/>
      <c r="FB26" s="14"/>
      <c r="FC26" s="14"/>
      <c r="FD26" s="14"/>
      <c r="FE26" s="12"/>
      <c r="FF26" s="14"/>
      <c r="FG26" s="14"/>
      <c r="FH26" s="14"/>
      <c r="FI26" s="14"/>
      <c r="FJ26" s="14"/>
      <c r="FK26" s="12"/>
      <c r="FL26" s="12"/>
      <c r="FM26" s="12"/>
      <c r="FN26" s="14"/>
      <c r="FO26" s="14"/>
      <c r="FP26" s="14"/>
      <c r="FQ26" s="14"/>
      <c r="FR26" s="14"/>
      <c r="FS26" s="14"/>
      <c r="FT26" s="14"/>
      <c r="FU26" s="12"/>
      <c r="FV26" s="14"/>
      <c r="FW26" s="14"/>
      <c r="FX26" s="14"/>
      <c r="FY26" s="14"/>
      <c r="FZ26" s="14"/>
      <c r="GA26" s="14"/>
      <c r="GB26" s="12"/>
      <c r="GC26" s="12"/>
      <c r="GD26" s="12"/>
      <c r="GE26" s="14"/>
      <c r="GF26" s="14"/>
      <c r="GG26" s="14"/>
      <c r="GH26" s="14"/>
      <c r="GI26" s="14"/>
      <c r="GJ26" s="14"/>
      <c r="GK26" s="12"/>
      <c r="GL26" s="14"/>
      <c r="GM26" s="14"/>
      <c r="GN26" s="14"/>
      <c r="GO26" s="14"/>
      <c r="GP26" s="14"/>
      <c r="GQ26" s="12"/>
      <c r="GR26" s="12"/>
      <c r="GS26" s="12"/>
      <c r="GT26" s="12"/>
      <c r="GU26" s="12"/>
      <c r="GV26" s="12"/>
      <c r="GW26" s="12"/>
      <c r="GX26" s="12"/>
      <c r="GY26" s="12"/>
      <c r="GZ26" s="12"/>
      <c r="HA26" s="12"/>
      <c r="HB26" s="14"/>
      <c r="HC26" s="14"/>
      <c r="HD26" s="14"/>
      <c r="HE26" s="14"/>
      <c r="HF26" s="14"/>
      <c r="HG26" s="14"/>
      <c r="HH26" s="14"/>
      <c r="HI26" s="12"/>
      <c r="HJ26" s="14"/>
      <c r="HK26" s="14"/>
      <c r="HL26" s="14"/>
      <c r="HM26" s="14"/>
      <c r="HN26" s="14"/>
      <c r="HO26" s="14"/>
      <c r="HP26" s="12"/>
      <c r="HQ26" s="12"/>
      <c r="HR26" s="12"/>
      <c r="HS26" s="14"/>
      <c r="HT26" s="14"/>
      <c r="HU26" s="14"/>
      <c r="HV26" s="14"/>
      <c r="HW26" s="14"/>
      <c r="HX26" s="14"/>
      <c r="HY26" s="12"/>
      <c r="HZ26" s="14"/>
      <c r="IA26" s="14"/>
      <c r="IB26" s="14"/>
      <c r="IC26" s="14"/>
      <c r="ID26" s="14"/>
      <c r="IE26" s="12"/>
      <c r="IF26" s="12"/>
      <c r="IG26" s="12"/>
    </row>
    <row r="27" spans="1:241" x14ac:dyDescent="0.25">
      <c r="A27" s="12"/>
      <c r="B27" s="1" t="s">
        <v>0</v>
      </c>
      <c r="C27" s="1" t="s">
        <v>0</v>
      </c>
      <c r="D27" s="1" t="s">
        <v>0</v>
      </c>
      <c r="E27" s="1" t="s">
        <v>0</v>
      </c>
      <c r="F27" s="1" t="s">
        <v>0</v>
      </c>
      <c r="G27" s="1" t="s">
        <v>0</v>
      </c>
      <c r="H27" s="1" t="s">
        <v>0</v>
      </c>
      <c r="I27" s="12" t="s">
        <v>8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2" t="s">
        <v>8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2" t="s">
        <v>8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2" t="s">
        <v>8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2" t="s">
        <v>8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2" t="s">
        <v>8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2" t="s">
        <v>8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2" t="s">
        <v>8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2" t="s">
        <v>8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2" t="s">
        <v>8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2" t="s">
        <v>8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2" t="s">
        <v>8</v>
      </c>
      <c r="CT27" s="1" t="s">
        <v>0</v>
      </c>
      <c r="CU27" s="1" t="s">
        <v>0</v>
      </c>
      <c r="CV27" s="1" t="s">
        <v>0</v>
      </c>
      <c r="CW27" s="1" t="s">
        <v>0</v>
      </c>
      <c r="CX27" s="1" t="s">
        <v>0</v>
      </c>
      <c r="CY27" s="1" t="s">
        <v>0</v>
      </c>
      <c r="CZ27" s="1" t="s">
        <v>0</v>
      </c>
      <c r="DA27" s="12" t="s">
        <v>8</v>
      </c>
      <c r="DB27" s="1" t="s">
        <v>0</v>
      </c>
      <c r="DC27" s="1" t="s">
        <v>0</v>
      </c>
      <c r="DD27" s="1" t="s">
        <v>0</v>
      </c>
      <c r="DE27" s="1" t="s">
        <v>0</v>
      </c>
      <c r="DF27" s="1" t="s">
        <v>0</v>
      </c>
      <c r="DG27" s="1" t="s">
        <v>0</v>
      </c>
      <c r="DH27" s="1" t="s">
        <v>0</v>
      </c>
      <c r="DI27" s="12" t="s">
        <v>8</v>
      </c>
      <c r="DJ27" s="1" t="s">
        <v>0</v>
      </c>
      <c r="DK27" s="1" t="s">
        <v>0</v>
      </c>
      <c r="DL27" s="1" t="s">
        <v>0</v>
      </c>
      <c r="DM27" s="1" t="s">
        <v>0</v>
      </c>
      <c r="DN27" s="1" t="s">
        <v>0</v>
      </c>
      <c r="DO27" s="1" t="s">
        <v>0</v>
      </c>
      <c r="DP27" s="1" t="s">
        <v>0</v>
      </c>
      <c r="DQ27" s="12" t="s">
        <v>8</v>
      </c>
      <c r="DR27" s="1" t="s">
        <v>0</v>
      </c>
      <c r="DS27" s="1" t="s">
        <v>0</v>
      </c>
      <c r="DT27" s="1" t="s">
        <v>0</v>
      </c>
      <c r="DU27" s="1" t="s">
        <v>0</v>
      </c>
      <c r="DV27" s="1" t="s">
        <v>0</v>
      </c>
      <c r="DW27" s="1" t="s">
        <v>0</v>
      </c>
      <c r="DX27" s="1" t="s">
        <v>0</v>
      </c>
      <c r="DY27" s="12" t="s">
        <v>8</v>
      </c>
      <c r="DZ27" s="1" t="s">
        <v>0</v>
      </c>
      <c r="EA27" s="1" t="s">
        <v>0</v>
      </c>
      <c r="EB27" s="1" t="s">
        <v>0</v>
      </c>
      <c r="EC27" s="1" t="s">
        <v>0</v>
      </c>
      <c r="ED27" s="1" t="s">
        <v>0</v>
      </c>
      <c r="EE27" s="1" t="s">
        <v>0</v>
      </c>
      <c r="EF27" s="1" t="s">
        <v>0</v>
      </c>
      <c r="EG27" s="12" t="s">
        <v>8</v>
      </c>
      <c r="EH27" s="1" t="s">
        <v>0</v>
      </c>
      <c r="EI27" s="1" t="s">
        <v>0</v>
      </c>
      <c r="EJ27" s="1" t="s">
        <v>0</v>
      </c>
      <c r="EK27" s="1" t="s">
        <v>0</v>
      </c>
      <c r="EL27" s="1" t="s">
        <v>0</v>
      </c>
      <c r="EM27" s="1" t="s">
        <v>0</v>
      </c>
      <c r="EN27" s="1" t="s">
        <v>0</v>
      </c>
      <c r="EO27" s="12" t="s">
        <v>8</v>
      </c>
      <c r="EP27" s="1" t="s">
        <v>0</v>
      </c>
      <c r="EQ27" s="1" t="s">
        <v>0</v>
      </c>
      <c r="ER27" s="1" t="s">
        <v>0</v>
      </c>
      <c r="ES27" s="1" t="s">
        <v>0</v>
      </c>
      <c r="ET27" s="1" t="s">
        <v>0</v>
      </c>
      <c r="EU27" s="1" t="s">
        <v>0</v>
      </c>
      <c r="EV27" s="1" t="s">
        <v>0</v>
      </c>
      <c r="EW27" s="12" t="s">
        <v>8</v>
      </c>
      <c r="EX27" s="1" t="s">
        <v>0</v>
      </c>
      <c r="EY27" s="1" t="s">
        <v>0</v>
      </c>
      <c r="EZ27" s="1" t="s">
        <v>0</v>
      </c>
      <c r="FA27" s="1" t="s">
        <v>0</v>
      </c>
      <c r="FB27" s="1" t="s">
        <v>0</v>
      </c>
      <c r="FC27" s="1" t="s">
        <v>0</v>
      </c>
      <c r="FD27" s="1" t="s">
        <v>0</v>
      </c>
      <c r="FE27" s="12" t="s">
        <v>8</v>
      </c>
      <c r="FF27" s="1" t="s">
        <v>0</v>
      </c>
      <c r="FG27" s="1" t="s">
        <v>0</v>
      </c>
      <c r="FH27" s="1" t="s">
        <v>0</v>
      </c>
      <c r="FI27" s="1" t="s">
        <v>0</v>
      </c>
      <c r="FJ27" s="1" t="s">
        <v>0</v>
      </c>
      <c r="FK27" s="1" t="s">
        <v>0</v>
      </c>
      <c r="FL27" s="1" t="s">
        <v>0</v>
      </c>
      <c r="FM27" s="12" t="s">
        <v>8</v>
      </c>
      <c r="FN27" s="1" t="s">
        <v>0</v>
      </c>
      <c r="FO27" s="1" t="s">
        <v>0</v>
      </c>
      <c r="FP27" s="1" t="s">
        <v>0</v>
      </c>
      <c r="FQ27" s="1" t="s">
        <v>0</v>
      </c>
      <c r="FR27" s="1" t="s">
        <v>0</v>
      </c>
      <c r="FS27" s="1" t="s">
        <v>0</v>
      </c>
      <c r="FT27" s="1" t="s">
        <v>0</v>
      </c>
      <c r="FU27" s="12" t="s">
        <v>8</v>
      </c>
      <c r="FV27" s="1" t="s">
        <v>0</v>
      </c>
      <c r="FW27" s="1" t="s">
        <v>0</v>
      </c>
      <c r="FX27" s="1" t="s">
        <v>0</v>
      </c>
      <c r="FY27" s="1" t="s">
        <v>0</v>
      </c>
      <c r="FZ27" s="1" t="s">
        <v>0</v>
      </c>
      <c r="GA27" s="1" t="s">
        <v>0</v>
      </c>
      <c r="GB27" s="1" t="s">
        <v>0</v>
      </c>
      <c r="GC27" s="12" t="s">
        <v>8</v>
      </c>
      <c r="GD27" s="1" t="s">
        <v>0</v>
      </c>
      <c r="GE27" s="1" t="s">
        <v>0</v>
      </c>
      <c r="GF27" s="1" t="s">
        <v>0</v>
      </c>
      <c r="GG27" s="1" t="s">
        <v>0</v>
      </c>
      <c r="GH27" s="1" t="s">
        <v>0</v>
      </c>
      <c r="GI27" s="1" t="s">
        <v>0</v>
      </c>
      <c r="GJ27" s="1" t="s">
        <v>0</v>
      </c>
      <c r="GK27" s="12" t="s">
        <v>8</v>
      </c>
      <c r="GL27" s="1" t="s">
        <v>0</v>
      </c>
      <c r="GM27" s="1" t="s">
        <v>0</v>
      </c>
      <c r="GN27" s="1" t="s">
        <v>0</v>
      </c>
      <c r="GO27" s="1" t="s">
        <v>0</v>
      </c>
      <c r="GP27" s="1" t="s">
        <v>0</v>
      </c>
      <c r="GQ27" s="1" t="s">
        <v>0</v>
      </c>
      <c r="GR27" s="1" t="s">
        <v>0</v>
      </c>
      <c r="GS27" s="12" t="s">
        <v>8</v>
      </c>
      <c r="GT27" s="1" t="s">
        <v>0</v>
      </c>
      <c r="GU27" s="1" t="s">
        <v>0</v>
      </c>
      <c r="GV27" s="1" t="s">
        <v>0</v>
      </c>
      <c r="GW27" s="1" t="s">
        <v>0</v>
      </c>
      <c r="GX27" s="1" t="s">
        <v>0</v>
      </c>
      <c r="GY27" s="1" t="s">
        <v>0</v>
      </c>
      <c r="GZ27" s="1" t="s">
        <v>0</v>
      </c>
      <c r="HA27" s="12" t="s">
        <v>8</v>
      </c>
      <c r="HB27" s="1" t="s">
        <v>0</v>
      </c>
      <c r="HC27" s="1" t="s">
        <v>0</v>
      </c>
      <c r="HD27" s="1" t="s">
        <v>0</v>
      </c>
      <c r="HE27" s="1" t="s">
        <v>0</v>
      </c>
      <c r="HF27" s="1" t="s">
        <v>0</v>
      </c>
      <c r="HG27" s="1" t="s">
        <v>0</v>
      </c>
      <c r="HH27" s="1" t="s">
        <v>0</v>
      </c>
      <c r="HI27" s="12" t="s">
        <v>8</v>
      </c>
      <c r="HJ27" s="1" t="s">
        <v>0</v>
      </c>
      <c r="HK27" s="1" t="s">
        <v>0</v>
      </c>
      <c r="HL27" s="1" t="s">
        <v>0</v>
      </c>
      <c r="HM27" s="1" t="s">
        <v>0</v>
      </c>
      <c r="HN27" s="1" t="s">
        <v>0</v>
      </c>
      <c r="HO27" s="1" t="s">
        <v>0</v>
      </c>
      <c r="HP27" s="1" t="s">
        <v>0</v>
      </c>
      <c r="HQ27" s="12" t="s">
        <v>8</v>
      </c>
      <c r="HR27" s="1" t="s">
        <v>0</v>
      </c>
      <c r="HS27" s="1" t="s">
        <v>0</v>
      </c>
      <c r="HT27" s="1" t="s">
        <v>0</v>
      </c>
      <c r="HU27" s="1" t="s">
        <v>0</v>
      </c>
      <c r="HV27" s="1" t="s">
        <v>0</v>
      </c>
      <c r="HW27" s="1" t="s">
        <v>0</v>
      </c>
      <c r="HX27" s="1" t="s">
        <v>0</v>
      </c>
      <c r="HY27" s="12" t="s">
        <v>8</v>
      </c>
      <c r="HZ27" s="1" t="s">
        <v>0</v>
      </c>
      <c r="IA27" s="1" t="s">
        <v>0</v>
      </c>
      <c r="IB27" s="1" t="s">
        <v>0</v>
      </c>
      <c r="IC27" s="1" t="s">
        <v>0</v>
      </c>
      <c r="ID27" s="1" t="s">
        <v>0</v>
      </c>
      <c r="IE27" s="1" t="s">
        <v>0</v>
      </c>
      <c r="IF27" s="1" t="s">
        <v>0</v>
      </c>
      <c r="IG27" s="12" t="s">
        <v>8</v>
      </c>
    </row>
    <row r="28" spans="1:241" x14ac:dyDescent="0.25">
      <c r="A28" s="12"/>
      <c r="B28" s="1" t="s">
        <v>0</v>
      </c>
      <c r="C28" s="1" t="s">
        <v>0</v>
      </c>
      <c r="D28" s="1" t="s">
        <v>0</v>
      </c>
      <c r="E28" s="1" t="s">
        <v>0</v>
      </c>
      <c r="F28" s="1" t="s">
        <v>0</v>
      </c>
      <c r="G28" s="1" t="s">
        <v>0</v>
      </c>
      <c r="H28" s="1" t="s">
        <v>0</v>
      </c>
      <c r="I28" s="12" t="s">
        <v>8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2" t="s">
        <v>8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2" t="s">
        <v>8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2" t="s">
        <v>8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2" t="s">
        <v>8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2" t="s">
        <v>8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2" t="s">
        <v>8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2" t="s">
        <v>8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2" t="s">
        <v>8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2" t="s">
        <v>8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2" t="s">
        <v>8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2" t="s">
        <v>8</v>
      </c>
      <c r="CT28" s="1" t="s">
        <v>0</v>
      </c>
      <c r="CU28" s="1" t="s">
        <v>0</v>
      </c>
      <c r="CV28" s="1" t="s">
        <v>0</v>
      </c>
      <c r="CW28" s="1" t="s">
        <v>0</v>
      </c>
      <c r="CX28" s="1" t="s">
        <v>0</v>
      </c>
      <c r="CY28" s="1" t="s">
        <v>0</v>
      </c>
      <c r="CZ28" s="1" t="s">
        <v>0</v>
      </c>
      <c r="DA28" s="12" t="s">
        <v>8</v>
      </c>
      <c r="DB28" s="1" t="s">
        <v>0</v>
      </c>
      <c r="DC28" s="1" t="s">
        <v>0</v>
      </c>
      <c r="DD28" s="1" t="s">
        <v>0</v>
      </c>
      <c r="DE28" s="1" t="s">
        <v>0</v>
      </c>
      <c r="DF28" s="1" t="s">
        <v>0</v>
      </c>
      <c r="DG28" s="1" t="s">
        <v>0</v>
      </c>
      <c r="DH28" s="1" t="s">
        <v>0</v>
      </c>
      <c r="DI28" s="12" t="s">
        <v>8</v>
      </c>
      <c r="DJ28" s="1" t="s">
        <v>0</v>
      </c>
      <c r="DK28" s="1" t="s">
        <v>0</v>
      </c>
      <c r="DL28" s="1" t="s">
        <v>0</v>
      </c>
      <c r="DM28" s="1" t="s">
        <v>0</v>
      </c>
      <c r="DN28" s="1" t="s">
        <v>0</v>
      </c>
      <c r="DO28" s="1" t="s">
        <v>0</v>
      </c>
      <c r="DP28" s="1" t="s">
        <v>0</v>
      </c>
      <c r="DQ28" s="12" t="s">
        <v>8</v>
      </c>
      <c r="DR28" s="1" t="s">
        <v>0</v>
      </c>
      <c r="DS28" s="1" t="s">
        <v>0</v>
      </c>
      <c r="DT28" s="1" t="s">
        <v>0</v>
      </c>
      <c r="DU28" s="1" t="s">
        <v>0</v>
      </c>
      <c r="DV28" s="1" t="s">
        <v>0</v>
      </c>
      <c r="DW28" s="1" t="s">
        <v>0</v>
      </c>
      <c r="DX28" s="1" t="s">
        <v>0</v>
      </c>
      <c r="DY28" s="12" t="s">
        <v>8</v>
      </c>
      <c r="DZ28" s="1" t="s">
        <v>0</v>
      </c>
      <c r="EA28" s="1" t="s">
        <v>0</v>
      </c>
      <c r="EB28" s="1" t="s">
        <v>0</v>
      </c>
      <c r="EC28" s="1" t="s">
        <v>0</v>
      </c>
      <c r="ED28" s="1" t="s">
        <v>0</v>
      </c>
      <c r="EE28" s="1" t="s">
        <v>0</v>
      </c>
      <c r="EF28" s="1" t="s">
        <v>0</v>
      </c>
      <c r="EG28" s="12" t="s">
        <v>8</v>
      </c>
      <c r="EH28" s="1" t="s">
        <v>0</v>
      </c>
      <c r="EI28" s="1" t="s">
        <v>0</v>
      </c>
      <c r="EJ28" s="1" t="s">
        <v>0</v>
      </c>
      <c r="EK28" s="1" t="s">
        <v>0</v>
      </c>
      <c r="EL28" s="1" t="s">
        <v>0</v>
      </c>
      <c r="EM28" s="1" t="s">
        <v>0</v>
      </c>
      <c r="EN28" s="1" t="s">
        <v>0</v>
      </c>
      <c r="EO28" s="12" t="s">
        <v>8</v>
      </c>
      <c r="EP28" s="1" t="s">
        <v>0</v>
      </c>
      <c r="EQ28" s="1" t="s">
        <v>0</v>
      </c>
      <c r="ER28" s="1" t="s">
        <v>0</v>
      </c>
      <c r="ES28" s="1" t="s">
        <v>0</v>
      </c>
      <c r="ET28" s="1" t="s">
        <v>0</v>
      </c>
      <c r="EU28" s="1" t="s">
        <v>0</v>
      </c>
      <c r="EV28" s="1" t="s">
        <v>0</v>
      </c>
      <c r="EW28" s="12" t="s">
        <v>8</v>
      </c>
      <c r="EX28" s="1" t="s">
        <v>0</v>
      </c>
      <c r="EY28" s="1" t="s">
        <v>0</v>
      </c>
      <c r="EZ28" s="1" t="s">
        <v>0</v>
      </c>
      <c r="FA28" s="1" t="s">
        <v>0</v>
      </c>
      <c r="FB28" s="1" t="s">
        <v>0</v>
      </c>
      <c r="FC28" s="1" t="s">
        <v>0</v>
      </c>
      <c r="FD28" s="1" t="s">
        <v>0</v>
      </c>
      <c r="FE28" s="12" t="s">
        <v>8</v>
      </c>
      <c r="FF28" s="1" t="s">
        <v>0</v>
      </c>
      <c r="FG28" s="1" t="s">
        <v>0</v>
      </c>
      <c r="FH28" s="1" t="s">
        <v>0</v>
      </c>
      <c r="FI28" s="1" t="s">
        <v>0</v>
      </c>
      <c r="FJ28" s="1" t="s">
        <v>0</v>
      </c>
      <c r="FK28" s="1" t="s">
        <v>0</v>
      </c>
      <c r="FL28" s="1" t="s">
        <v>0</v>
      </c>
      <c r="FM28" s="12" t="s">
        <v>8</v>
      </c>
      <c r="FN28" s="1" t="s">
        <v>0</v>
      </c>
      <c r="FO28" s="1" t="s">
        <v>0</v>
      </c>
      <c r="FP28" s="1" t="s">
        <v>0</v>
      </c>
      <c r="FQ28" s="1" t="s">
        <v>0</v>
      </c>
      <c r="FR28" s="1" t="s">
        <v>0</v>
      </c>
      <c r="FS28" s="1" t="s">
        <v>0</v>
      </c>
      <c r="FT28" s="1" t="s">
        <v>0</v>
      </c>
      <c r="FU28" s="12" t="s">
        <v>8</v>
      </c>
      <c r="FV28" s="1" t="s">
        <v>0</v>
      </c>
      <c r="FW28" s="1" t="s">
        <v>0</v>
      </c>
      <c r="FX28" s="1" t="s">
        <v>0</v>
      </c>
      <c r="FY28" s="1" t="s">
        <v>0</v>
      </c>
      <c r="FZ28" s="1" t="s">
        <v>0</v>
      </c>
      <c r="GA28" s="1" t="s">
        <v>0</v>
      </c>
      <c r="GB28" s="1" t="s">
        <v>0</v>
      </c>
      <c r="GC28" s="12" t="s">
        <v>8</v>
      </c>
      <c r="GD28" s="1" t="s">
        <v>0</v>
      </c>
      <c r="GE28" s="1" t="s">
        <v>0</v>
      </c>
      <c r="GF28" s="1" t="s">
        <v>0</v>
      </c>
      <c r="GG28" s="1" t="s">
        <v>0</v>
      </c>
      <c r="GH28" s="1" t="s">
        <v>0</v>
      </c>
      <c r="GI28" s="1" t="s">
        <v>0</v>
      </c>
      <c r="GJ28" s="1" t="s">
        <v>0</v>
      </c>
      <c r="GK28" s="12" t="s">
        <v>8</v>
      </c>
      <c r="GL28" s="1" t="s">
        <v>0</v>
      </c>
      <c r="GM28" s="1" t="s">
        <v>0</v>
      </c>
      <c r="GN28" s="1" t="s">
        <v>0</v>
      </c>
      <c r="GO28" s="1" t="s">
        <v>0</v>
      </c>
      <c r="GP28" s="1" t="s">
        <v>0</v>
      </c>
      <c r="GQ28" s="1" t="s">
        <v>0</v>
      </c>
      <c r="GR28" s="1" t="s">
        <v>0</v>
      </c>
      <c r="GS28" s="12" t="s">
        <v>8</v>
      </c>
      <c r="GT28" s="1" t="s">
        <v>0</v>
      </c>
      <c r="GU28" s="1" t="s">
        <v>0</v>
      </c>
      <c r="GV28" s="1" t="s">
        <v>0</v>
      </c>
      <c r="GW28" s="1" t="s">
        <v>0</v>
      </c>
      <c r="GX28" s="1" t="s">
        <v>0</v>
      </c>
      <c r="GY28" s="1" t="s">
        <v>0</v>
      </c>
      <c r="GZ28" s="1" t="s">
        <v>0</v>
      </c>
      <c r="HA28" s="12" t="s">
        <v>8</v>
      </c>
      <c r="HB28" s="1" t="s">
        <v>0</v>
      </c>
      <c r="HC28" s="1" t="s">
        <v>0</v>
      </c>
      <c r="HD28" s="1" t="s">
        <v>0</v>
      </c>
      <c r="HE28" s="1" t="s">
        <v>0</v>
      </c>
      <c r="HF28" s="1" t="s">
        <v>0</v>
      </c>
      <c r="HG28" s="1" t="s">
        <v>0</v>
      </c>
      <c r="HH28" s="1" t="s">
        <v>0</v>
      </c>
      <c r="HI28" s="12" t="s">
        <v>8</v>
      </c>
      <c r="HJ28" s="1" t="s">
        <v>0</v>
      </c>
      <c r="HK28" s="1" t="s">
        <v>0</v>
      </c>
      <c r="HL28" s="1" t="s">
        <v>0</v>
      </c>
      <c r="HM28" s="1" t="s">
        <v>0</v>
      </c>
      <c r="HN28" s="1" t="s">
        <v>0</v>
      </c>
      <c r="HO28" s="1" t="s">
        <v>0</v>
      </c>
      <c r="HP28" s="1" t="s">
        <v>0</v>
      </c>
      <c r="HQ28" s="12" t="s">
        <v>8</v>
      </c>
      <c r="HR28" s="1" t="s">
        <v>0</v>
      </c>
      <c r="HS28" s="1" t="s">
        <v>0</v>
      </c>
      <c r="HT28" s="1" t="s">
        <v>0</v>
      </c>
      <c r="HU28" s="1" t="s">
        <v>0</v>
      </c>
      <c r="HV28" s="1" t="s">
        <v>0</v>
      </c>
      <c r="HW28" s="1" t="s">
        <v>0</v>
      </c>
      <c r="HX28" s="1" t="s">
        <v>0</v>
      </c>
      <c r="HY28" s="12" t="s">
        <v>8</v>
      </c>
      <c r="HZ28" s="1" t="s">
        <v>0</v>
      </c>
      <c r="IA28" s="1" t="s">
        <v>0</v>
      </c>
      <c r="IB28" s="1" t="s">
        <v>0</v>
      </c>
      <c r="IC28" s="1" t="s">
        <v>0</v>
      </c>
      <c r="ID28" s="1" t="s">
        <v>0</v>
      </c>
      <c r="IE28" s="1" t="s">
        <v>0</v>
      </c>
      <c r="IF28" s="1" t="s">
        <v>0</v>
      </c>
      <c r="IG28" s="12" t="s">
        <v>8</v>
      </c>
    </row>
    <row r="29" spans="1:241" x14ac:dyDescent="0.25">
      <c r="A29" s="12"/>
      <c r="B29" s="1" t="s">
        <v>0</v>
      </c>
      <c r="C29" s="1" t="s">
        <v>0</v>
      </c>
      <c r="D29" s="1" t="s">
        <v>0</v>
      </c>
      <c r="E29" s="1" t="s">
        <v>0</v>
      </c>
      <c r="F29" s="1" t="s">
        <v>0</v>
      </c>
      <c r="G29" s="1" t="s">
        <v>0</v>
      </c>
      <c r="H29" s="1" t="s">
        <v>0</v>
      </c>
      <c r="I29" s="12" t="s">
        <v>8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2" t="s">
        <v>8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2" t="s">
        <v>8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2" t="s">
        <v>8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2" t="s">
        <v>8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2" t="s">
        <v>8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2" t="s">
        <v>8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2" t="s">
        <v>8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2" t="s">
        <v>8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2" t="s">
        <v>8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2" t="s">
        <v>8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2" t="s">
        <v>8</v>
      </c>
      <c r="CT29" s="1" t="s">
        <v>0</v>
      </c>
      <c r="CU29" s="1" t="s">
        <v>0</v>
      </c>
      <c r="CV29" s="1" t="s">
        <v>0</v>
      </c>
      <c r="CW29" s="1" t="s">
        <v>0</v>
      </c>
      <c r="CX29" s="1" t="s">
        <v>0</v>
      </c>
      <c r="CY29" s="1" t="s">
        <v>0</v>
      </c>
      <c r="CZ29" s="1" t="s">
        <v>0</v>
      </c>
      <c r="DA29" s="12" t="s">
        <v>8</v>
      </c>
      <c r="DB29" s="1" t="s">
        <v>0</v>
      </c>
      <c r="DC29" s="1" t="s">
        <v>0</v>
      </c>
      <c r="DD29" s="1" t="s">
        <v>0</v>
      </c>
      <c r="DE29" s="1" t="s">
        <v>0</v>
      </c>
      <c r="DF29" s="1" t="s">
        <v>0</v>
      </c>
      <c r="DG29" s="1" t="s">
        <v>0</v>
      </c>
      <c r="DH29" s="1" t="s">
        <v>0</v>
      </c>
      <c r="DI29" s="12" t="s">
        <v>8</v>
      </c>
      <c r="DJ29" s="1" t="s">
        <v>0</v>
      </c>
      <c r="DK29" s="1" t="s">
        <v>0</v>
      </c>
      <c r="DL29" s="1" t="s">
        <v>0</v>
      </c>
      <c r="DM29" s="1" t="s">
        <v>0</v>
      </c>
      <c r="DN29" s="1" t="s">
        <v>0</v>
      </c>
      <c r="DO29" s="1" t="s">
        <v>0</v>
      </c>
      <c r="DP29" s="1" t="s">
        <v>0</v>
      </c>
      <c r="DQ29" s="12" t="s">
        <v>8</v>
      </c>
      <c r="DR29" s="1" t="s">
        <v>0</v>
      </c>
      <c r="DS29" s="1" t="s">
        <v>0</v>
      </c>
      <c r="DT29" s="1" t="s">
        <v>0</v>
      </c>
      <c r="DU29" s="1" t="s">
        <v>0</v>
      </c>
      <c r="DV29" s="1" t="s">
        <v>0</v>
      </c>
      <c r="DW29" s="1" t="s">
        <v>0</v>
      </c>
      <c r="DX29" s="1" t="s">
        <v>0</v>
      </c>
      <c r="DY29" s="12" t="s">
        <v>8</v>
      </c>
      <c r="DZ29" s="1" t="s">
        <v>0</v>
      </c>
      <c r="EA29" s="1" t="s">
        <v>0</v>
      </c>
      <c r="EB29" s="1" t="s">
        <v>0</v>
      </c>
      <c r="EC29" s="1" t="s">
        <v>0</v>
      </c>
      <c r="ED29" s="1" t="s">
        <v>0</v>
      </c>
      <c r="EE29" s="1" t="s">
        <v>0</v>
      </c>
      <c r="EF29" s="1" t="s">
        <v>0</v>
      </c>
      <c r="EG29" s="12" t="s">
        <v>8</v>
      </c>
      <c r="EH29" s="1" t="s">
        <v>0</v>
      </c>
      <c r="EI29" s="1" t="s">
        <v>0</v>
      </c>
      <c r="EJ29" s="1" t="s">
        <v>0</v>
      </c>
      <c r="EK29" s="1" t="s">
        <v>0</v>
      </c>
      <c r="EL29" s="1" t="s">
        <v>0</v>
      </c>
      <c r="EM29" s="1" t="s">
        <v>0</v>
      </c>
      <c r="EN29" s="1" t="s">
        <v>0</v>
      </c>
      <c r="EO29" s="12" t="s">
        <v>8</v>
      </c>
      <c r="EP29" s="1" t="s">
        <v>0</v>
      </c>
      <c r="EQ29" s="1" t="s">
        <v>0</v>
      </c>
      <c r="ER29" s="1" t="s">
        <v>0</v>
      </c>
      <c r="ES29" s="1" t="s">
        <v>0</v>
      </c>
      <c r="ET29" s="1" t="s">
        <v>0</v>
      </c>
      <c r="EU29" s="1" t="s">
        <v>0</v>
      </c>
      <c r="EV29" s="1" t="s">
        <v>0</v>
      </c>
      <c r="EW29" s="12" t="s">
        <v>8</v>
      </c>
      <c r="EX29" s="1" t="s">
        <v>0</v>
      </c>
      <c r="EY29" s="1" t="s">
        <v>0</v>
      </c>
      <c r="EZ29" s="1" t="s">
        <v>0</v>
      </c>
      <c r="FA29" s="1" t="s">
        <v>0</v>
      </c>
      <c r="FB29" s="1" t="s">
        <v>0</v>
      </c>
      <c r="FC29" s="1" t="s">
        <v>0</v>
      </c>
      <c r="FD29" s="1" t="s">
        <v>0</v>
      </c>
      <c r="FE29" s="12" t="s">
        <v>8</v>
      </c>
      <c r="FF29" s="1" t="s">
        <v>0</v>
      </c>
      <c r="FG29" s="1" t="s">
        <v>0</v>
      </c>
      <c r="FH29" s="1" t="s">
        <v>0</v>
      </c>
      <c r="FI29" s="1" t="s">
        <v>0</v>
      </c>
      <c r="FJ29" s="1" t="s">
        <v>0</v>
      </c>
      <c r="FK29" s="1" t="s">
        <v>0</v>
      </c>
      <c r="FL29" s="1" t="s">
        <v>0</v>
      </c>
      <c r="FM29" s="12" t="s">
        <v>8</v>
      </c>
      <c r="FN29" s="1" t="s">
        <v>0</v>
      </c>
      <c r="FO29" s="1" t="s">
        <v>0</v>
      </c>
      <c r="FP29" s="1" t="s">
        <v>0</v>
      </c>
      <c r="FQ29" s="1" t="s">
        <v>0</v>
      </c>
      <c r="FR29" s="1" t="s">
        <v>0</v>
      </c>
      <c r="FS29" s="1" t="s">
        <v>0</v>
      </c>
      <c r="FT29" s="1" t="s">
        <v>0</v>
      </c>
      <c r="FU29" s="12" t="s">
        <v>8</v>
      </c>
      <c r="FV29" s="1" t="s">
        <v>0</v>
      </c>
      <c r="FW29" s="1" t="s">
        <v>0</v>
      </c>
      <c r="FX29" s="1" t="s">
        <v>0</v>
      </c>
      <c r="FY29" s="1" t="s">
        <v>0</v>
      </c>
      <c r="FZ29" s="1" t="s">
        <v>0</v>
      </c>
      <c r="GA29" s="1" t="s">
        <v>0</v>
      </c>
      <c r="GB29" s="1" t="s">
        <v>0</v>
      </c>
      <c r="GC29" s="12" t="s">
        <v>8</v>
      </c>
      <c r="GD29" s="1" t="s">
        <v>0</v>
      </c>
      <c r="GE29" s="1" t="s">
        <v>0</v>
      </c>
      <c r="GF29" s="1" t="s">
        <v>0</v>
      </c>
      <c r="GG29" s="1" t="s">
        <v>0</v>
      </c>
      <c r="GH29" s="1" t="s">
        <v>0</v>
      </c>
      <c r="GI29" s="1" t="s">
        <v>0</v>
      </c>
      <c r="GJ29" s="1" t="s">
        <v>0</v>
      </c>
      <c r="GK29" s="12" t="s">
        <v>8</v>
      </c>
      <c r="GL29" s="1" t="s">
        <v>0</v>
      </c>
      <c r="GM29" s="1" t="s">
        <v>0</v>
      </c>
      <c r="GN29" s="1" t="s">
        <v>0</v>
      </c>
      <c r="GO29" s="1" t="s">
        <v>0</v>
      </c>
      <c r="GP29" s="1" t="s">
        <v>0</v>
      </c>
      <c r="GQ29" s="1" t="s">
        <v>0</v>
      </c>
      <c r="GR29" s="1" t="s">
        <v>0</v>
      </c>
      <c r="GS29" s="12" t="s">
        <v>8</v>
      </c>
      <c r="GT29" s="1" t="s">
        <v>0</v>
      </c>
      <c r="GU29" s="1" t="s">
        <v>0</v>
      </c>
      <c r="GV29" s="1" t="s">
        <v>0</v>
      </c>
      <c r="GW29" s="1" t="s">
        <v>0</v>
      </c>
      <c r="GX29" s="1" t="s">
        <v>0</v>
      </c>
      <c r="GY29" s="1" t="s">
        <v>0</v>
      </c>
      <c r="GZ29" s="1" t="s">
        <v>0</v>
      </c>
      <c r="HA29" s="12" t="s">
        <v>8</v>
      </c>
      <c r="HB29" s="1" t="s">
        <v>0</v>
      </c>
      <c r="HC29" s="1" t="s">
        <v>0</v>
      </c>
      <c r="HD29" s="1" t="s">
        <v>0</v>
      </c>
      <c r="HE29" s="1" t="s">
        <v>0</v>
      </c>
      <c r="HF29" s="1" t="s">
        <v>0</v>
      </c>
      <c r="HG29" s="1" t="s">
        <v>0</v>
      </c>
      <c r="HH29" s="1" t="s">
        <v>0</v>
      </c>
      <c r="HI29" s="12" t="s">
        <v>8</v>
      </c>
      <c r="HJ29" s="1" t="s">
        <v>0</v>
      </c>
      <c r="HK29" s="1" t="s">
        <v>0</v>
      </c>
      <c r="HL29" s="1" t="s">
        <v>0</v>
      </c>
      <c r="HM29" s="1" t="s">
        <v>0</v>
      </c>
      <c r="HN29" s="1" t="s">
        <v>0</v>
      </c>
      <c r="HO29" s="1" t="s">
        <v>0</v>
      </c>
      <c r="HP29" s="1" t="s">
        <v>0</v>
      </c>
      <c r="HQ29" s="12" t="s">
        <v>8</v>
      </c>
      <c r="HR29" s="1" t="s">
        <v>0</v>
      </c>
      <c r="HS29" s="1" t="s">
        <v>0</v>
      </c>
      <c r="HT29" s="1" t="s">
        <v>0</v>
      </c>
      <c r="HU29" s="1" t="s">
        <v>0</v>
      </c>
      <c r="HV29" s="1" t="s">
        <v>0</v>
      </c>
      <c r="HW29" s="1" t="s">
        <v>0</v>
      </c>
      <c r="HX29" s="1" t="s">
        <v>0</v>
      </c>
      <c r="HY29" s="12" t="s">
        <v>8</v>
      </c>
      <c r="HZ29" s="1" t="s">
        <v>0</v>
      </c>
      <c r="IA29" s="1" t="s">
        <v>0</v>
      </c>
      <c r="IB29" s="1" t="s">
        <v>0</v>
      </c>
      <c r="IC29" s="1" t="s">
        <v>0</v>
      </c>
      <c r="ID29" s="1" t="s">
        <v>0</v>
      </c>
      <c r="IE29" s="1" t="s">
        <v>0</v>
      </c>
      <c r="IF29" s="1" t="s">
        <v>0</v>
      </c>
      <c r="IG29" s="12" t="s">
        <v>8</v>
      </c>
    </row>
    <row r="30" spans="1:241" x14ac:dyDescent="0.25">
      <c r="A30" s="12"/>
      <c r="B30" s="1" t="s">
        <v>0</v>
      </c>
      <c r="C30" s="1" t="s">
        <v>0</v>
      </c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2" t="s">
        <v>8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2" t="s">
        <v>8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2" t="s">
        <v>8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2" t="s">
        <v>8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2" t="s">
        <v>8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2" t="s">
        <v>8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2" t="s">
        <v>8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2" t="s">
        <v>8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2" t="s">
        <v>8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2" t="s">
        <v>8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2" t="s">
        <v>8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2" t="s">
        <v>8</v>
      </c>
      <c r="CT30" s="1" t="s">
        <v>0</v>
      </c>
      <c r="CU30" s="1" t="s">
        <v>0</v>
      </c>
      <c r="CV30" s="1" t="s">
        <v>0</v>
      </c>
      <c r="CW30" s="1" t="s">
        <v>0</v>
      </c>
      <c r="CX30" s="1" t="s">
        <v>0</v>
      </c>
      <c r="CY30" s="1" t="s">
        <v>0</v>
      </c>
      <c r="CZ30" s="1" t="s">
        <v>0</v>
      </c>
      <c r="DA30" s="12" t="s">
        <v>8</v>
      </c>
      <c r="DB30" s="1" t="s">
        <v>0</v>
      </c>
      <c r="DC30" s="1" t="s">
        <v>0</v>
      </c>
      <c r="DD30" s="1" t="s">
        <v>0</v>
      </c>
      <c r="DE30" s="1" t="s">
        <v>0</v>
      </c>
      <c r="DF30" s="1" t="s">
        <v>0</v>
      </c>
      <c r="DG30" s="1" t="s">
        <v>0</v>
      </c>
      <c r="DH30" s="1" t="s">
        <v>0</v>
      </c>
      <c r="DI30" s="12" t="s">
        <v>8</v>
      </c>
      <c r="DJ30" s="1" t="s">
        <v>0</v>
      </c>
      <c r="DK30" s="1" t="s">
        <v>0</v>
      </c>
      <c r="DL30" s="1" t="s">
        <v>0</v>
      </c>
      <c r="DM30" s="1" t="s">
        <v>0</v>
      </c>
      <c r="DN30" s="1" t="s">
        <v>0</v>
      </c>
      <c r="DO30" s="1" t="s">
        <v>0</v>
      </c>
      <c r="DP30" s="1" t="s">
        <v>0</v>
      </c>
      <c r="DQ30" s="12" t="s">
        <v>8</v>
      </c>
      <c r="DR30" s="1" t="s">
        <v>0</v>
      </c>
      <c r="DS30" s="1" t="s">
        <v>0</v>
      </c>
      <c r="DT30" s="1" t="s">
        <v>0</v>
      </c>
      <c r="DU30" s="1" t="s">
        <v>0</v>
      </c>
      <c r="DV30" s="1" t="s">
        <v>0</v>
      </c>
      <c r="DW30" s="1" t="s">
        <v>0</v>
      </c>
      <c r="DX30" s="1" t="s">
        <v>0</v>
      </c>
      <c r="DY30" s="12" t="s">
        <v>8</v>
      </c>
      <c r="DZ30" s="1" t="s">
        <v>0</v>
      </c>
      <c r="EA30" s="1" t="s">
        <v>0</v>
      </c>
      <c r="EB30" s="1" t="s">
        <v>0</v>
      </c>
      <c r="EC30" s="1" t="s">
        <v>0</v>
      </c>
      <c r="ED30" s="1" t="s">
        <v>0</v>
      </c>
      <c r="EE30" s="1" t="s">
        <v>0</v>
      </c>
      <c r="EF30" s="1" t="s">
        <v>0</v>
      </c>
      <c r="EG30" s="12" t="s">
        <v>8</v>
      </c>
      <c r="EH30" s="1" t="s">
        <v>0</v>
      </c>
      <c r="EI30" s="1" t="s">
        <v>0</v>
      </c>
      <c r="EJ30" s="1" t="s">
        <v>0</v>
      </c>
      <c r="EK30" s="1" t="s">
        <v>0</v>
      </c>
      <c r="EL30" s="1" t="s">
        <v>0</v>
      </c>
      <c r="EM30" s="1" t="s">
        <v>0</v>
      </c>
      <c r="EN30" s="1" t="s">
        <v>0</v>
      </c>
      <c r="EO30" s="12" t="s">
        <v>8</v>
      </c>
      <c r="EP30" s="1" t="s">
        <v>0</v>
      </c>
      <c r="EQ30" s="1" t="s">
        <v>0</v>
      </c>
      <c r="ER30" s="1" t="s">
        <v>0</v>
      </c>
      <c r="ES30" s="1" t="s">
        <v>0</v>
      </c>
      <c r="ET30" s="1" t="s">
        <v>0</v>
      </c>
      <c r="EU30" s="1" t="s">
        <v>0</v>
      </c>
      <c r="EV30" s="1" t="s">
        <v>0</v>
      </c>
      <c r="EW30" s="12" t="s">
        <v>8</v>
      </c>
      <c r="EX30" s="1" t="s">
        <v>0</v>
      </c>
      <c r="EY30" s="1" t="s">
        <v>0</v>
      </c>
      <c r="EZ30" s="1" t="s">
        <v>0</v>
      </c>
      <c r="FA30" s="1" t="s">
        <v>0</v>
      </c>
      <c r="FB30" s="1" t="s">
        <v>0</v>
      </c>
      <c r="FC30" s="1" t="s">
        <v>0</v>
      </c>
      <c r="FD30" s="1" t="s">
        <v>0</v>
      </c>
      <c r="FE30" s="12" t="s">
        <v>8</v>
      </c>
      <c r="FF30" s="1" t="s">
        <v>0</v>
      </c>
      <c r="FG30" s="1" t="s">
        <v>0</v>
      </c>
      <c r="FH30" s="1" t="s">
        <v>0</v>
      </c>
      <c r="FI30" s="1" t="s">
        <v>0</v>
      </c>
      <c r="FJ30" s="1" t="s">
        <v>0</v>
      </c>
      <c r="FK30" s="1" t="s">
        <v>0</v>
      </c>
      <c r="FL30" s="1" t="s">
        <v>0</v>
      </c>
      <c r="FM30" s="12" t="s">
        <v>8</v>
      </c>
      <c r="FN30" s="1" t="s">
        <v>0</v>
      </c>
      <c r="FO30" s="1" t="s">
        <v>0</v>
      </c>
      <c r="FP30" s="1" t="s">
        <v>0</v>
      </c>
      <c r="FQ30" s="1" t="s">
        <v>0</v>
      </c>
      <c r="FR30" s="1" t="s">
        <v>0</v>
      </c>
      <c r="FS30" s="1" t="s">
        <v>0</v>
      </c>
      <c r="FT30" s="1" t="s">
        <v>0</v>
      </c>
      <c r="FU30" s="12" t="s">
        <v>8</v>
      </c>
      <c r="FV30" s="1" t="s">
        <v>0</v>
      </c>
      <c r="FW30" s="1" t="s">
        <v>0</v>
      </c>
      <c r="FX30" s="1" t="s">
        <v>0</v>
      </c>
      <c r="FY30" s="1" t="s">
        <v>0</v>
      </c>
      <c r="FZ30" s="1" t="s">
        <v>0</v>
      </c>
      <c r="GA30" s="1" t="s">
        <v>0</v>
      </c>
      <c r="GB30" s="1" t="s">
        <v>0</v>
      </c>
      <c r="GC30" s="12" t="s">
        <v>8</v>
      </c>
      <c r="GD30" s="1" t="s">
        <v>0</v>
      </c>
      <c r="GE30" s="1" t="s">
        <v>0</v>
      </c>
      <c r="GF30" s="1" t="s">
        <v>0</v>
      </c>
      <c r="GG30" s="1" t="s">
        <v>0</v>
      </c>
      <c r="GH30" s="1" t="s">
        <v>0</v>
      </c>
      <c r="GI30" s="1" t="s">
        <v>0</v>
      </c>
      <c r="GJ30" s="1" t="s">
        <v>0</v>
      </c>
      <c r="GK30" s="12" t="s">
        <v>8</v>
      </c>
      <c r="GL30" s="1" t="s">
        <v>0</v>
      </c>
      <c r="GM30" s="1" t="s">
        <v>0</v>
      </c>
      <c r="GN30" s="1" t="s">
        <v>0</v>
      </c>
      <c r="GO30" s="1" t="s">
        <v>0</v>
      </c>
      <c r="GP30" s="1" t="s">
        <v>0</v>
      </c>
      <c r="GQ30" s="1" t="s">
        <v>0</v>
      </c>
      <c r="GR30" s="1" t="s">
        <v>0</v>
      </c>
      <c r="GS30" s="12" t="s">
        <v>8</v>
      </c>
      <c r="GT30" s="1" t="s">
        <v>0</v>
      </c>
      <c r="GU30" s="1" t="s">
        <v>0</v>
      </c>
      <c r="GV30" s="1" t="s">
        <v>0</v>
      </c>
      <c r="GW30" s="1" t="s">
        <v>0</v>
      </c>
      <c r="GX30" s="1" t="s">
        <v>0</v>
      </c>
      <c r="GY30" s="1" t="s">
        <v>0</v>
      </c>
      <c r="GZ30" s="1" t="s">
        <v>0</v>
      </c>
      <c r="HA30" s="12" t="s">
        <v>8</v>
      </c>
      <c r="HB30" s="1" t="s">
        <v>0</v>
      </c>
      <c r="HC30" s="1" t="s">
        <v>0</v>
      </c>
      <c r="HD30" s="1" t="s">
        <v>0</v>
      </c>
      <c r="HE30" s="1" t="s">
        <v>0</v>
      </c>
      <c r="HF30" s="1" t="s">
        <v>0</v>
      </c>
      <c r="HG30" s="1" t="s">
        <v>0</v>
      </c>
      <c r="HH30" s="1" t="s">
        <v>0</v>
      </c>
      <c r="HI30" s="12" t="s">
        <v>8</v>
      </c>
      <c r="HJ30" s="1" t="s">
        <v>0</v>
      </c>
      <c r="HK30" s="1" t="s">
        <v>0</v>
      </c>
      <c r="HL30" s="1" t="s">
        <v>0</v>
      </c>
      <c r="HM30" s="1" t="s">
        <v>0</v>
      </c>
      <c r="HN30" s="1" t="s">
        <v>0</v>
      </c>
      <c r="HO30" s="1" t="s">
        <v>0</v>
      </c>
      <c r="HP30" s="1" t="s">
        <v>0</v>
      </c>
      <c r="HQ30" s="12" t="s">
        <v>8</v>
      </c>
      <c r="HR30" s="1" t="s">
        <v>0</v>
      </c>
      <c r="HS30" s="1" t="s">
        <v>0</v>
      </c>
      <c r="HT30" s="1" t="s">
        <v>0</v>
      </c>
      <c r="HU30" s="1" t="s">
        <v>0</v>
      </c>
      <c r="HV30" s="1" t="s">
        <v>0</v>
      </c>
      <c r="HW30" s="1" t="s">
        <v>0</v>
      </c>
      <c r="HX30" s="1" t="s">
        <v>0</v>
      </c>
      <c r="HY30" s="12" t="s">
        <v>8</v>
      </c>
      <c r="HZ30" s="1" t="s">
        <v>0</v>
      </c>
      <c r="IA30" s="1" t="s">
        <v>0</v>
      </c>
      <c r="IB30" s="1" t="s">
        <v>0</v>
      </c>
      <c r="IC30" s="1" t="s">
        <v>0</v>
      </c>
      <c r="ID30" s="1" t="s">
        <v>0</v>
      </c>
      <c r="IE30" s="1" t="s">
        <v>0</v>
      </c>
      <c r="IF30" s="1" t="s">
        <v>0</v>
      </c>
      <c r="IG30" s="12" t="s">
        <v>8</v>
      </c>
    </row>
    <row r="31" spans="1:241" x14ac:dyDescent="0.25">
      <c r="A31" s="12"/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2" t="s">
        <v>9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2" t="s">
        <v>9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2" t="s">
        <v>9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2" t="s">
        <v>9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2" t="s">
        <v>9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2" t="s">
        <v>9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2" t="s">
        <v>9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2" t="s">
        <v>9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2" t="s">
        <v>9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2" t="s">
        <v>9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2" t="s">
        <v>9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2" t="s">
        <v>9</v>
      </c>
      <c r="CT31" s="1" t="s">
        <v>0</v>
      </c>
      <c r="CU31" s="1" t="s">
        <v>0</v>
      </c>
      <c r="CV31" s="1" t="s">
        <v>0</v>
      </c>
      <c r="CW31" s="1" t="s">
        <v>0</v>
      </c>
      <c r="CX31" s="1" t="s">
        <v>0</v>
      </c>
      <c r="CY31" s="1" t="s">
        <v>0</v>
      </c>
      <c r="CZ31" s="1" t="s">
        <v>0</v>
      </c>
      <c r="DA31" s="12" t="s">
        <v>9</v>
      </c>
      <c r="DB31" s="1" t="s">
        <v>0</v>
      </c>
      <c r="DC31" s="1" t="s">
        <v>0</v>
      </c>
      <c r="DD31" s="1" t="s">
        <v>0</v>
      </c>
      <c r="DE31" s="1" t="s">
        <v>0</v>
      </c>
      <c r="DF31" s="1" t="s">
        <v>0</v>
      </c>
      <c r="DG31" s="1" t="s">
        <v>0</v>
      </c>
      <c r="DH31" s="1" t="s">
        <v>0</v>
      </c>
      <c r="DI31" s="12" t="s">
        <v>9</v>
      </c>
      <c r="DJ31" s="1" t="s">
        <v>0</v>
      </c>
      <c r="DK31" s="1" t="s">
        <v>0</v>
      </c>
      <c r="DL31" s="1" t="s">
        <v>0</v>
      </c>
      <c r="DM31" s="1" t="s">
        <v>0</v>
      </c>
      <c r="DN31" s="1" t="s">
        <v>0</v>
      </c>
      <c r="DO31" s="1" t="s">
        <v>0</v>
      </c>
      <c r="DP31" s="1" t="s">
        <v>0</v>
      </c>
      <c r="DQ31" s="12" t="s">
        <v>9</v>
      </c>
      <c r="DR31" s="1" t="s">
        <v>0</v>
      </c>
      <c r="DS31" s="1" t="s">
        <v>0</v>
      </c>
      <c r="DT31" s="1" t="s">
        <v>0</v>
      </c>
      <c r="DU31" s="1" t="s">
        <v>0</v>
      </c>
      <c r="DV31" s="1" t="s">
        <v>0</v>
      </c>
      <c r="DW31" s="1" t="s">
        <v>0</v>
      </c>
      <c r="DX31" s="1" t="s">
        <v>0</v>
      </c>
      <c r="DY31" s="12" t="s">
        <v>9</v>
      </c>
      <c r="DZ31" s="1" t="s">
        <v>0</v>
      </c>
      <c r="EA31" s="1" t="s">
        <v>0</v>
      </c>
      <c r="EB31" s="1" t="s">
        <v>0</v>
      </c>
      <c r="EC31" s="1" t="s">
        <v>0</v>
      </c>
      <c r="ED31" s="1" t="s">
        <v>0</v>
      </c>
      <c r="EE31" s="1" t="s">
        <v>0</v>
      </c>
      <c r="EF31" s="1" t="s">
        <v>0</v>
      </c>
      <c r="EG31" s="12" t="s">
        <v>9</v>
      </c>
      <c r="EH31" s="1" t="s">
        <v>0</v>
      </c>
      <c r="EI31" s="1" t="s">
        <v>0</v>
      </c>
      <c r="EJ31" s="1" t="s">
        <v>0</v>
      </c>
      <c r="EK31" s="1" t="s">
        <v>0</v>
      </c>
      <c r="EL31" s="1" t="s">
        <v>0</v>
      </c>
      <c r="EM31" s="1" t="s">
        <v>0</v>
      </c>
      <c r="EN31" s="1" t="s">
        <v>0</v>
      </c>
      <c r="EO31" s="12" t="s">
        <v>9</v>
      </c>
      <c r="EP31" s="1" t="s">
        <v>0</v>
      </c>
      <c r="EQ31" s="1" t="s">
        <v>0</v>
      </c>
      <c r="ER31" s="1" t="s">
        <v>0</v>
      </c>
      <c r="ES31" s="1" t="s">
        <v>0</v>
      </c>
      <c r="ET31" s="1" t="s">
        <v>0</v>
      </c>
      <c r="EU31" s="1" t="s">
        <v>0</v>
      </c>
      <c r="EV31" s="1" t="s">
        <v>0</v>
      </c>
      <c r="EW31" s="12" t="s">
        <v>9</v>
      </c>
      <c r="EX31" s="1" t="s">
        <v>0</v>
      </c>
      <c r="EY31" s="1" t="s">
        <v>0</v>
      </c>
      <c r="EZ31" s="1" t="s">
        <v>0</v>
      </c>
      <c r="FA31" s="1" t="s">
        <v>0</v>
      </c>
      <c r="FB31" s="1" t="s">
        <v>0</v>
      </c>
      <c r="FC31" s="1" t="s">
        <v>0</v>
      </c>
      <c r="FD31" s="1" t="s">
        <v>0</v>
      </c>
      <c r="FE31" s="12" t="s">
        <v>9</v>
      </c>
      <c r="FF31" s="1" t="s">
        <v>0</v>
      </c>
      <c r="FG31" s="1" t="s">
        <v>0</v>
      </c>
      <c r="FH31" s="1" t="s">
        <v>0</v>
      </c>
      <c r="FI31" s="1" t="s">
        <v>0</v>
      </c>
      <c r="FJ31" s="1" t="s">
        <v>0</v>
      </c>
      <c r="FK31" s="1" t="s">
        <v>0</v>
      </c>
      <c r="FL31" s="1" t="s">
        <v>0</v>
      </c>
      <c r="FM31" s="12" t="s">
        <v>9</v>
      </c>
      <c r="FN31" s="1" t="s">
        <v>0</v>
      </c>
      <c r="FO31" s="1" t="s">
        <v>0</v>
      </c>
      <c r="FP31" s="1" t="s">
        <v>0</v>
      </c>
      <c r="FQ31" s="1" t="s">
        <v>0</v>
      </c>
      <c r="FR31" s="1" t="s">
        <v>0</v>
      </c>
      <c r="FS31" s="1" t="s">
        <v>0</v>
      </c>
      <c r="FT31" s="1" t="s">
        <v>0</v>
      </c>
      <c r="FU31" s="12" t="s">
        <v>9</v>
      </c>
      <c r="FV31" s="1" t="s">
        <v>0</v>
      </c>
      <c r="FW31" s="1" t="s">
        <v>0</v>
      </c>
      <c r="FX31" s="1" t="s">
        <v>0</v>
      </c>
      <c r="FY31" s="1" t="s">
        <v>0</v>
      </c>
      <c r="FZ31" s="1" t="s">
        <v>0</v>
      </c>
      <c r="GA31" s="1" t="s">
        <v>0</v>
      </c>
      <c r="GB31" s="1" t="s">
        <v>0</v>
      </c>
      <c r="GC31" s="12" t="s">
        <v>9</v>
      </c>
      <c r="GD31" s="1" t="s">
        <v>0</v>
      </c>
      <c r="GE31" s="1" t="s">
        <v>0</v>
      </c>
      <c r="GF31" s="1" t="s">
        <v>0</v>
      </c>
      <c r="GG31" s="1" t="s">
        <v>0</v>
      </c>
      <c r="GH31" s="1" t="s">
        <v>0</v>
      </c>
      <c r="GI31" s="1" t="s">
        <v>0</v>
      </c>
      <c r="GJ31" s="1" t="s">
        <v>0</v>
      </c>
      <c r="GK31" s="12" t="s">
        <v>9</v>
      </c>
      <c r="GL31" s="1" t="s">
        <v>0</v>
      </c>
      <c r="GM31" s="1" t="s">
        <v>0</v>
      </c>
      <c r="GN31" s="1" t="s">
        <v>0</v>
      </c>
      <c r="GO31" s="1" t="s">
        <v>0</v>
      </c>
      <c r="GP31" s="1" t="s">
        <v>0</v>
      </c>
      <c r="GQ31" s="1" t="s">
        <v>0</v>
      </c>
      <c r="GR31" s="1" t="s">
        <v>0</v>
      </c>
      <c r="GS31" s="12" t="s">
        <v>9</v>
      </c>
      <c r="GT31" s="1" t="s">
        <v>0</v>
      </c>
      <c r="GU31" s="1" t="s">
        <v>0</v>
      </c>
      <c r="GV31" s="1" t="s">
        <v>0</v>
      </c>
      <c r="GW31" s="1" t="s">
        <v>0</v>
      </c>
      <c r="GX31" s="1" t="s">
        <v>0</v>
      </c>
      <c r="GY31" s="1" t="s">
        <v>0</v>
      </c>
      <c r="GZ31" s="1" t="s">
        <v>0</v>
      </c>
      <c r="HA31" s="12" t="s">
        <v>9</v>
      </c>
      <c r="HB31" s="1" t="s">
        <v>0</v>
      </c>
      <c r="HC31" s="1" t="s">
        <v>0</v>
      </c>
      <c r="HD31" s="1" t="s">
        <v>0</v>
      </c>
      <c r="HE31" s="1" t="s">
        <v>0</v>
      </c>
      <c r="HF31" s="1" t="s">
        <v>0</v>
      </c>
      <c r="HG31" s="1" t="s">
        <v>0</v>
      </c>
      <c r="HH31" s="1" t="s">
        <v>0</v>
      </c>
      <c r="HI31" s="12" t="s">
        <v>9</v>
      </c>
      <c r="HJ31" s="1" t="s">
        <v>0</v>
      </c>
      <c r="HK31" s="1" t="s">
        <v>0</v>
      </c>
      <c r="HL31" s="1" t="s">
        <v>0</v>
      </c>
      <c r="HM31" s="1" t="s">
        <v>0</v>
      </c>
      <c r="HN31" s="1" t="s">
        <v>0</v>
      </c>
      <c r="HO31" s="1" t="s">
        <v>0</v>
      </c>
      <c r="HP31" s="1" t="s">
        <v>0</v>
      </c>
      <c r="HQ31" s="12" t="s">
        <v>9</v>
      </c>
      <c r="HR31" s="1" t="s">
        <v>0</v>
      </c>
      <c r="HS31" s="1" t="s">
        <v>0</v>
      </c>
      <c r="HT31" s="1" t="s">
        <v>0</v>
      </c>
      <c r="HU31" s="1" t="s">
        <v>0</v>
      </c>
      <c r="HV31" s="1" t="s">
        <v>0</v>
      </c>
      <c r="HW31" s="1" t="s">
        <v>0</v>
      </c>
      <c r="HX31" s="1" t="s">
        <v>0</v>
      </c>
      <c r="HY31" s="12" t="s">
        <v>9</v>
      </c>
      <c r="HZ31" s="1" t="s">
        <v>0</v>
      </c>
      <c r="IA31" s="1" t="s">
        <v>0</v>
      </c>
      <c r="IB31" s="1" t="s">
        <v>0</v>
      </c>
      <c r="IC31" s="1" t="s">
        <v>0</v>
      </c>
      <c r="ID31" s="1" t="s">
        <v>0</v>
      </c>
      <c r="IE31" s="1" t="s">
        <v>0</v>
      </c>
      <c r="IF31" s="1" t="s">
        <v>0</v>
      </c>
      <c r="IG31" s="12" t="s">
        <v>9</v>
      </c>
    </row>
    <row r="32" spans="1:24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4"/>
      <c r="S32" s="14"/>
      <c r="T32" s="14"/>
      <c r="U32" s="14"/>
      <c r="V32" s="14"/>
      <c r="W32" s="14"/>
      <c r="X32" s="14"/>
      <c r="Y32" s="12"/>
      <c r="Z32" s="14"/>
      <c r="AA32" s="14"/>
      <c r="AB32" s="14"/>
      <c r="AC32" s="14"/>
      <c r="AD32" s="14"/>
      <c r="AE32" s="14"/>
      <c r="AF32" s="14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4"/>
      <c r="AY32" s="14"/>
      <c r="AZ32" s="14"/>
      <c r="BA32" s="14"/>
      <c r="BB32" s="14"/>
      <c r="BC32" s="14"/>
      <c r="BD32" s="14"/>
      <c r="BE32" s="12"/>
      <c r="BF32" s="14"/>
      <c r="BG32" s="14"/>
      <c r="BH32" s="14"/>
      <c r="BI32" s="14"/>
      <c r="BJ32" s="14"/>
      <c r="BK32" s="14"/>
      <c r="BL32" s="14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4"/>
      <c r="CE32" s="14"/>
      <c r="CF32" s="14"/>
      <c r="CG32" s="14"/>
      <c r="CH32" s="14"/>
      <c r="CI32" s="14"/>
      <c r="CJ32" s="14"/>
      <c r="CK32" s="12"/>
      <c r="CL32" s="14"/>
      <c r="CM32" s="14"/>
      <c r="CN32" s="14"/>
      <c r="CO32" s="14"/>
      <c r="CP32" s="14"/>
      <c r="CQ32" s="14"/>
      <c r="CR32" s="14"/>
      <c r="CS32" s="12"/>
      <c r="CT32" s="12"/>
      <c r="CU32" s="12"/>
      <c r="CV32" s="12"/>
      <c r="CW32" s="12"/>
      <c r="CX32" s="12"/>
      <c r="CY32" s="12"/>
      <c r="CZ32" s="12"/>
      <c r="DA32" s="12"/>
      <c r="DB32" s="12"/>
      <c r="DC32" s="12"/>
      <c r="DD32" s="12"/>
      <c r="DE32" s="12"/>
      <c r="DF32" s="12"/>
      <c r="DG32" s="14"/>
      <c r="DH32" s="14"/>
      <c r="DI32" s="12"/>
      <c r="DJ32" s="14"/>
      <c r="DK32" s="14"/>
      <c r="DL32" s="14"/>
      <c r="DM32" s="14"/>
      <c r="DN32" s="14"/>
      <c r="DO32" s="14"/>
      <c r="DP32" s="14"/>
      <c r="DQ32" s="12"/>
      <c r="DR32" s="14"/>
      <c r="DS32" s="14"/>
      <c r="DT32" s="14"/>
      <c r="DU32" s="14"/>
      <c r="DV32" s="12"/>
      <c r="DW32" s="12"/>
      <c r="DX32" s="12"/>
      <c r="DY32" s="12"/>
      <c r="DZ32" s="14"/>
      <c r="EA32" s="14"/>
      <c r="EB32" s="14"/>
      <c r="EC32" s="14"/>
      <c r="ED32" s="14"/>
      <c r="EE32" s="14"/>
      <c r="EF32" s="14"/>
      <c r="EG32" s="12"/>
      <c r="EH32" s="12"/>
      <c r="EI32" s="12"/>
      <c r="EJ32" s="12"/>
      <c r="EK32" s="12"/>
      <c r="EL32" s="12"/>
      <c r="EM32" s="12"/>
      <c r="EN32" s="12"/>
      <c r="EO32" s="12"/>
      <c r="EP32" s="12"/>
      <c r="EQ32" s="12"/>
      <c r="ER32" s="12"/>
      <c r="ES32" s="12"/>
      <c r="ET32" s="12"/>
      <c r="EU32" s="14"/>
      <c r="EV32" s="14"/>
      <c r="EW32" s="12"/>
      <c r="EX32" s="14"/>
      <c r="EY32" s="14"/>
      <c r="EZ32" s="14"/>
      <c r="FA32" s="14"/>
      <c r="FB32" s="14"/>
      <c r="FC32" s="14"/>
      <c r="FD32" s="14"/>
      <c r="FE32" s="12"/>
      <c r="FF32" s="14"/>
      <c r="FG32" s="14"/>
      <c r="FH32" s="14"/>
      <c r="FI32" s="14"/>
      <c r="FJ32" s="12"/>
      <c r="FK32" s="12"/>
      <c r="FL32" s="12"/>
      <c r="FM32" s="12"/>
      <c r="FN32" s="12"/>
      <c r="FO32" s="12"/>
      <c r="FP32" s="12"/>
      <c r="FQ32" s="12"/>
      <c r="FR32" s="12"/>
      <c r="FS32" s="12"/>
      <c r="FT32" s="12"/>
      <c r="FU32" s="12"/>
      <c r="FV32" s="12"/>
      <c r="FW32" s="12"/>
      <c r="FX32" s="12"/>
      <c r="FY32" s="12"/>
      <c r="FZ32" s="12"/>
      <c r="GA32" s="14"/>
      <c r="GB32" s="14"/>
      <c r="GC32" s="12"/>
      <c r="GD32" s="14"/>
      <c r="GE32" s="14"/>
      <c r="GF32" s="14"/>
      <c r="GG32" s="14"/>
      <c r="GH32" s="14"/>
      <c r="GI32" s="14"/>
      <c r="GJ32" s="14"/>
      <c r="GK32" s="12"/>
      <c r="GL32" s="14"/>
      <c r="GM32" s="14"/>
      <c r="GN32" s="14"/>
      <c r="GO32" s="14"/>
      <c r="GP32" s="12"/>
      <c r="GQ32" s="12"/>
      <c r="GR32" s="12"/>
      <c r="GS32" s="12"/>
      <c r="GT32" s="14"/>
      <c r="GU32" s="14"/>
      <c r="GV32" s="14"/>
      <c r="GW32" s="14"/>
      <c r="GX32" s="14"/>
      <c r="GY32" s="14"/>
      <c r="GZ32" s="14"/>
      <c r="HA32" s="12"/>
      <c r="HB32" s="12"/>
      <c r="HC32" s="12"/>
      <c r="HD32" s="12"/>
      <c r="HE32" s="12"/>
      <c r="HF32" s="12"/>
      <c r="HG32" s="12"/>
      <c r="HH32" s="12"/>
      <c r="HI32" s="12"/>
      <c r="HJ32" s="12"/>
      <c r="HK32" s="12"/>
      <c r="HL32" s="12"/>
      <c r="HM32" s="12"/>
      <c r="HN32" s="12"/>
      <c r="HO32" s="14"/>
      <c r="HP32" s="14"/>
      <c r="HQ32" s="12"/>
      <c r="HR32" s="14"/>
      <c r="HS32" s="14"/>
      <c r="HT32" s="14"/>
      <c r="HU32" s="14"/>
      <c r="HV32" s="14"/>
      <c r="HW32" s="14"/>
      <c r="HX32" s="14"/>
      <c r="HY32" s="12"/>
      <c r="HZ32" s="14"/>
      <c r="IA32" s="14"/>
      <c r="IB32" s="14"/>
      <c r="IC32" s="14"/>
      <c r="ID32" s="12"/>
      <c r="IE32" s="12"/>
      <c r="IF32" s="12"/>
      <c r="IG32" s="12"/>
    </row>
    <row r="33" spans="1:241" x14ac:dyDescent="0.25">
      <c r="A33" s="15" t="s">
        <v>107</v>
      </c>
      <c r="B33" s="12"/>
      <c r="C33" s="12"/>
      <c r="D33" s="12"/>
      <c r="E33" s="12"/>
      <c r="F33" s="12"/>
      <c r="G33" s="12"/>
      <c r="H33" s="12"/>
      <c r="I33" s="15" t="s">
        <v>106</v>
      </c>
      <c r="J33" s="12"/>
      <c r="K33" s="12"/>
      <c r="L33" s="12"/>
      <c r="M33" s="12"/>
      <c r="N33" s="12"/>
      <c r="O33" s="12"/>
      <c r="P33" s="12"/>
      <c r="Q33" s="15" t="s">
        <v>105</v>
      </c>
      <c r="R33" s="12"/>
      <c r="S33" s="12"/>
      <c r="T33" s="12"/>
      <c r="U33" s="12"/>
      <c r="V33" s="12"/>
      <c r="W33" s="12"/>
      <c r="X33" s="12"/>
      <c r="Y33" s="15" t="s">
        <v>145</v>
      </c>
      <c r="Z33" s="12"/>
      <c r="AA33" s="12"/>
      <c r="AB33" s="12"/>
      <c r="AC33" s="12"/>
      <c r="AD33" s="12"/>
      <c r="AE33" s="12"/>
      <c r="AF33" s="12"/>
      <c r="AG33" s="15" t="s">
        <v>146</v>
      </c>
      <c r="AH33" s="12"/>
      <c r="AI33" s="12"/>
      <c r="AJ33" s="12"/>
      <c r="AK33" s="12"/>
      <c r="AL33" s="12"/>
      <c r="AM33" s="12"/>
      <c r="AN33" s="12"/>
      <c r="AO33" s="15" t="s">
        <v>147</v>
      </c>
      <c r="AP33" s="12"/>
      <c r="AQ33" s="12"/>
      <c r="AR33" s="12"/>
      <c r="AS33" s="12"/>
      <c r="AT33" s="12"/>
      <c r="AU33" s="12"/>
      <c r="AV33" s="12"/>
      <c r="AW33" s="15" t="s">
        <v>148</v>
      </c>
      <c r="AX33" s="12"/>
      <c r="AY33" s="12"/>
      <c r="AZ33" s="12"/>
      <c r="BA33" s="12"/>
      <c r="BB33" s="12"/>
      <c r="BC33" s="12"/>
      <c r="BD33" s="12"/>
      <c r="BE33" s="15" t="s">
        <v>149</v>
      </c>
      <c r="BF33" s="12"/>
      <c r="BG33" s="12"/>
      <c r="BH33" s="12"/>
      <c r="BI33" s="12"/>
      <c r="BJ33" s="12"/>
      <c r="BK33" s="12"/>
      <c r="BL33" s="12"/>
      <c r="BM33" s="15" t="s">
        <v>150</v>
      </c>
      <c r="BN33" s="12"/>
      <c r="BO33" s="12"/>
      <c r="BP33" s="12"/>
      <c r="BQ33" s="12"/>
      <c r="BR33" s="12"/>
      <c r="BS33" s="12"/>
      <c r="BT33" s="12"/>
      <c r="BU33" s="15" t="s">
        <v>151</v>
      </c>
      <c r="BV33" s="12"/>
      <c r="BW33" s="12"/>
      <c r="BX33" s="12"/>
      <c r="BY33" s="12"/>
      <c r="BZ33" s="12"/>
      <c r="CA33" s="12"/>
      <c r="CB33" s="12"/>
      <c r="CC33" s="15" t="s">
        <v>152</v>
      </c>
      <c r="CD33" s="12"/>
      <c r="CE33" s="12"/>
      <c r="CF33" s="12"/>
      <c r="CG33" s="12"/>
      <c r="CH33" s="12"/>
      <c r="CI33" s="12"/>
      <c r="CJ33" s="12"/>
      <c r="CK33" s="15" t="s">
        <v>153</v>
      </c>
      <c r="CL33" s="12"/>
      <c r="CM33" s="12"/>
      <c r="CN33" s="12"/>
      <c r="CO33" s="12"/>
      <c r="CP33" s="12"/>
      <c r="CQ33" s="12"/>
      <c r="CR33" s="12"/>
      <c r="CS33" s="15" t="s">
        <v>154</v>
      </c>
      <c r="CT33" s="12"/>
      <c r="CU33" s="12"/>
      <c r="CV33" s="12"/>
      <c r="CW33" s="12"/>
      <c r="CX33" s="12"/>
      <c r="CY33" s="12"/>
      <c r="CZ33" s="12"/>
      <c r="DA33" s="15" t="s">
        <v>155</v>
      </c>
      <c r="DB33" s="12"/>
      <c r="DC33" s="12"/>
      <c r="DD33" s="12"/>
      <c r="DE33" s="12"/>
      <c r="DF33" s="12"/>
      <c r="DG33" s="12"/>
      <c r="DH33" s="12"/>
      <c r="DI33" s="15" t="s">
        <v>156</v>
      </c>
      <c r="DJ33" s="12"/>
      <c r="DK33" s="12"/>
      <c r="DL33" s="12"/>
      <c r="DM33" s="12"/>
      <c r="DN33" s="12"/>
      <c r="DO33" s="12"/>
      <c r="DP33" s="12"/>
      <c r="DQ33" s="15" t="s">
        <v>157</v>
      </c>
      <c r="DR33" s="12"/>
      <c r="DS33" s="12"/>
      <c r="DT33" s="12"/>
      <c r="DU33" s="12"/>
      <c r="DV33" s="12"/>
      <c r="DW33" s="12"/>
      <c r="DX33" s="12"/>
      <c r="DY33" s="15" t="s">
        <v>158</v>
      </c>
      <c r="DZ33" s="12"/>
      <c r="EA33" s="12"/>
      <c r="EB33" s="12"/>
      <c r="EC33" s="12"/>
      <c r="ED33" s="12"/>
      <c r="EE33" s="12"/>
      <c r="EF33" s="12"/>
      <c r="EG33" s="15" t="s">
        <v>159</v>
      </c>
      <c r="EH33" s="12"/>
      <c r="EI33" s="12"/>
      <c r="EJ33" s="12"/>
      <c r="EK33" s="12"/>
      <c r="EL33" s="12"/>
      <c r="EM33" s="12"/>
      <c r="EN33" s="12"/>
      <c r="EO33" s="15" t="s">
        <v>160</v>
      </c>
      <c r="EP33" s="12"/>
      <c r="EQ33" s="12"/>
      <c r="ER33" s="12"/>
      <c r="ES33" s="12"/>
      <c r="ET33" s="12"/>
      <c r="EU33" s="12"/>
      <c r="EV33" s="12"/>
      <c r="EW33" s="15" t="s">
        <v>161</v>
      </c>
      <c r="EX33" s="12"/>
      <c r="EY33" s="12"/>
      <c r="EZ33" s="12"/>
      <c r="FA33" s="12"/>
      <c r="FB33" s="12"/>
      <c r="FC33" s="12"/>
      <c r="FD33" s="12"/>
      <c r="FE33" s="15" t="s">
        <v>162</v>
      </c>
      <c r="FF33" s="12"/>
      <c r="FG33" s="12"/>
      <c r="FH33" s="12"/>
      <c r="FI33" s="12"/>
      <c r="FJ33" s="12"/>
      <c r="FK33" s="12"/>
      <c r="FL33" s="12"/>
      <c r="FM33" s="15" t="s">
        <v>163</v>
      </c>
      <c r="FN33" s="12"/>
      <c r="FO33" s="12"/>
      <c r="FP33" s="12"/>
      <c r="FQ33" s="12"/>
      <c r="FR33" s="12"/>
      <c r="FS33" s="12"/>
      <c r="FT33" s="12"/>
      <c r="FU33" s="15" t="s">
        <v>164</v>
      </c>
      <c r="FV33" s="12"/>
      <c r="FW33" s="12"/>
      <c r="FX33" s="12"/>
      <c r="FY33" s="12"/>
      <c r="FZ33" s="12"/>
      <c r="GA33" s="12"/>
      <c r="GB33" s="12"/>
      <c r="GC33" s="15" t="s">
        <v>165</v>
      </c>
      <c r="GD33" s="12"/>
      <c r="GE33" s="12"/>
      <c r="GF33" s="12"/>
      <c r="GG33" s="12"/>
      <c r="GH33" s="12"/>
      <c r="GI33" s="12"/>
      <c r="GJ33" s="12"/>
      <c r="GK33" s="15" t="s">
        <v>166</v>
      </c>
      <c r="GL33" s="12"/>
      <c r="GM33" s="12"/>
      <c r="GN33" s="12"/>
      <c r="GO33" s="12"/>
      <c r="GP33" s="12"/>
      <c r="GQ33" s="12"/>
      <c r="GR33" s="12"/>
      <c r="GS33" s="15" t="s">
        <v>167</v>
      </c>
      <c r="GT33" s="12"/>
      <c r="GU33" s="12"/>
      <c r="GV33" s="12"/>
      <c r="GW33" s="12"/>
      <c r="GX33" s="12"/>
      <c r="GY33" s="12"/>
      <c r="GZ33" s="12"/>
      <c r="HA33" s="15" t="s">
        <v>168</v>
      </c>
      <c r="HB33" s="12"/>
      <c r="HC33" s="12"/>
      <c r="HD33" s="12"/>
      <c r="HE33" s="12"/>
      <c r="HF33" s="12"/>
      <c r="HG33" s="12"/>
      <c r="HH33" s="12"/>
      <c r="HI33" s="15" t="s">
        <v>169</v>
      </c>
      <c r="HJ33" s="12"/>
      <c r="HK33" s="12"/>
      <c r="HL33" s="12"/>
      <c r="HM33" s="12"/>
      <c r="HN33" s="12"/>
      <c r="HO33" s="12"/>
      <c r="HP33" s="12"/>
      <c r="HQ33" s="15" t="s">
        <v>170</v>
      </c>
      <c r="HR33" s="12"/>
      <c r="HS33" s="12"/>
      <c r="HT33" s="12"/>
      <c r="HU33" s="12"/>
      <c r="HV33" s="12"/>
      <c r="HW33" s="12"/>
      <c r="HX33" s="12"/>
      <c r="HY33" s="15" t="s">
        <v>171</v>
      </c>
      <c r="HZ33" s="12"/>
      <c r="IA33" s="12"/>
      <c r="IB33" s="12"/>
      <c r="IC33" s="12"/>
      <c r="ID33" s="12"/>
      <c r="IE33" s="12"/>
      <c r="IF33" s="12"/>
      <c r="IG33" s="15" t="s">
        <v>172</v>
      </c>
    </row>
    <row r="34" spans="1:241" x14ac:dyDescent="0.25">
      <c r="A34" s="12"/>
      <c r="B34" s="15" t="s">
        <v>13</v>
      </c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4"/>
      <c r="U34" s="14"/>
      <c r="V34" s="14"/>
      <c r="W34" s="14"/>
      <c r="X34" s="14"/>
      <c r="Y34" s="12"/>
      <c r="Z34" s="14"/>
      <c r="AA34" s="14"/>
      <c r="AB34" s="14"/>
      <c r="AC34" s="14"/>
      <c r="AD34" s="14"/>
      <c r="AE34" s="14"/>
      <c r="AF34" s="14"/>
      <c r="AG34" s="12"/>
      <c r="AH34" s="14"/>
      <c r="AI34" s="12"/>
      <c r="AJ34" s="12"/>
      <c r="AK34" s="12"/>
      <c r="AL34" s="14"/>
      <c r="AM34" s="14"/>
      <c r="AN34" s="14"/>
      <c r="AO34" s="12"/>
      <c r="AP34" s="14"/>
      <c r="AQ34" s="14"/>
      <c r="AR34" s="14"/>
      <c r="AS34" s="14"/>
      <c r="AT34" s="14"/>
      <c r="AU34" s="14"/>
      <c r="AV34" s="14"/>
      <c r="AW34" s="12"/>
      <c r="AX34" s="12"/>
      <c r="AY34" s="12"/>
      <c r="AZ34" s="12"/>
      <c r="BA34" s="14"/>
      <c r="BB34" s="14"/>
      <c r="BC34" s="14"/>
      <c r="BD34" s="14"/>
      <c r="BE34" s="12"/>
      <c r="BF34" s="14"/>
      <c r="BG34" s="14"/>
      <c r="BH34" s="14"/>
      <c r="BI34" s="14"/>
      <c r="BJ34" s="14"/>
      <c r="BK34" s="14"/>
      <c r="BL34" s="14"/>
      <c r="BM34" s="12"/>
      <c r="BN34" s="12"/>
      <c r="BO34" s="12"/>
      <c r="BP34" s="14"/>
      <c r="BQ34" s="14"/>
      <c r="BR34" s="14"/>
      <c r="BS34" s="14"/>
      <c r="BT34" s="14"/>
      <c r="BU34" s="12"/>
      <c r="BV34" s="14"/>
      <c r="BW34" s="14"/>
      <c r="BX34" s="14"/>
      <c r="BY34" s="14"/>
      <c r="BZ34" s="14"/>
      <c r="CA34" s="14"/>
      <c r="CB34" s="12"/>
      <c r="CC34" s="12"/>
      <c r="CD34" s="12"/>
      <c r="CE34" s="12"/>
      <c r="CF34" s="12"/>
      <c r="CG34" s="12"/>
      <c r="CH34" s="12"/>
      <c r="CI34" s="12"/>
      <c r="CJ34" s="12"/>
      <c r="CK34" s="12"/>
      <c r="CL34" s="12"/>
      <c r="CM34" s="12"/>
      <c r="CN34" s="12"/>
      <c r="CO34" s="12"/>
      <c r="CP34" s="12"/>
      <c r="CQ34" s="12"/>
      <c r="CR34" s="12"/>
      <c r="CS34" s="12"/>
      <c r="CT34" s="14"/>
      <c r="CU34" s="14"/>
      <c r="CV34" s="14"/>
      <c r="CW34" s="14"/>
      <c r="CX34" s="14"/>
      <c r="CY34" s="14"/>
      <c r="CZ34" s="14"/>
      <c r="DA34" s="12"/>
      <c r="DB34" s="14"/>
      <c r="DC34" s="14"/>
      <c r="DD34" s="14"/>
      <c r="DE34" s="14"/>
      <c r="DF34" s="14"/>
      <c r="DG34" s="14"/>
      <c r="DH34" s="12"/>
      <c r="DI34" s="12"/>
      <c r="DJ34" s="12"/>
      <c r="DK34" s="14"/>
      <c r="DL34" s="14"/>
      <c r="DM34" s="14"/>
      <c r="DN34" s="14"/>
      <c r="DO34" s="14"/>
      <c r="DP34" s="14"/>
      <c r="DQ34" s="12"/>
      <c r="DR34" s="14"/>
      <c r="DS34" s="14"/>
      <c r="DT34" s="14"/>
      <c r="DU34" s="14"/>
      <c r="DV34" s="14"/>
      <c r="DW34" s="12"/>
      <c r="DX34" s="12"/>
      <c r="DY34" s="12"/>
      <c r="DZ34" s="12"/>
      <c r="EA34" s="12"/>
      <c r="EB34" s="12"/>
      <c r="EC34" s="12"/>
      <c r="ED34" s="12"/>
      <c r="EE34" s="12"/>
      <c r="EF34" s="12"/>
      <c r="EG34" s="12"/>
      <c r="EH34" s="14"/>
      <c r="EI34" s="14"/>
      <c r="EJ34" s="14"/>
      <c r="EK34" s="14"/>
      <c r="EL34" s="14"/>
      <c r="EM34" s="14"/>
      <c r="EN34" s="14"/>
      <c r="EO34" s="12"/>
      <c r="EP34" s="14"/>
      <c r="EQ34" s="14"/>
      <c r="ER34" s="14"/>
      <c r="ES34" s="14"/>
      <c r="ET34" s="14"/>
      <c r="EU34" s="14"/>
      <c r="EV34" s="12"/>
      <c r="EW34" s="12"/>
      <c r="EX34" s="12"/>
      <c r="EY34" s="14"/>
      <c r="EZ34" s="14"/>
      <c r="FA34" s="14"/>
      <c r="FB34" s="14"/>
      <c r="FC34" s="14"/>
      <c r="FD34" s="14"/>
      <c r="FE34" s="12"/>
      <c r="FF34" s="14"/>
      <c r="FG34" s="14"/>
      <c r="FH34" s="14"/>
      <c r="FI34" s="14"/>
      <c r="FJ34" s="14"/>
      <c r="FK34" s="12"/>
      <c r="FL34" s="12"/>
      <c r="FM34" s="12"/>
      <c r="FN34" s="14"/>
      <c r="FO34" s="14"/>
      <c r="FP34" s="14"/>
      <c r="FQ34" s="14"/>
      <c r="FR34" s="14"/>
      <c r="FS34" s="14"/>
      <c r="FT34" s="14"/>
      <c r="FU34" s="12"/>
      <c r="FV34" s="14"/>
      <c r="FW34" s="14"/>
      <c r="FX34" s="14"/>
      <c r="FY34" s="14"/>
      <c r="FZ34" s="14"/>
      <c r="GA34" s="14"/>
      <c r="GB34" s="12"/>
      <c r="GC34" s="12"/>
      <c r="GD34" s="12"/>
      <c r="GE34" s="14"/>
      <c r="GF34" s="14"/>
      <c r="GG34" s="14"/>
      <c r="GH34" s="14"/>
      <c r="GI34" s="14"/>
      <c r="GJ34" s="14"/>
      <c r="GK34" s="12"/>
      <c r="GL34" s="14"/>
      <c r="GM34" s="14"/>
      <c r="GN34" s="14"/>
      <c r="GO34" s="14"/>
      <c r="GP34" s="14"/>
      <c r="GQ34" s="12"/>
      <c r="GR34" s="12"/>
      <c r="GS34" s="12"/>
      <c r="GT34" s="12"/>
      <c r="GU34" s="12"/>
      <c r="GV34" s="12"/>
      <c r="GW34" s="12"/>
      <c r="GX34" s="12"/>
      <c r="GY34" s="12"/>
      <c r="GZ34" s="12"/>
      <c r="HA34" s="12"/>
      <c r="HB34" s="14"/>
      <c r="HC34" s="14"/>
      <c r="HD34" s="14"/>
      <c r="HE34" s="14"/>
      <c r="HF34" s="14"/>
      <c r="HG34" s="14"/>
      <c r="HH34" s="14"/>
      <c r="HI34" s="12"/>
      <c r="HJ34" s="14"/>
      <c r="HK34" s="14"/>
      <c r="HL34" s="14"/>
      <c r="HM34" s="14"/>
      <c r="HN34" s="14"/>
      <c r="HO34" s="14"/>
      <c r="HP34" s="12"/>
      <c r="HQ34" s="12"/>
      <c r="HR34" s="12"/>
      <c r="HS34" s="14"/>
      <c r="HT34" s="14"/>
      <c r="HU34" s="14"/>
      <c r="HV34" s="14"/>
      <c r="HW34" s="14"/>
      <c r="HX34" s="14"/>
      <c r="HY34" s="12"/>
      <c r="HZ34" s="14"/>
      <c r="IA34" s="14"/>
      <c r="IB34" s="14"/>
      <c r="IC34" s="14"/>
      <c r="ID34" s="14"/>
      <c r="IE34" s="12"/>
      <c r="IF34" s="12"/>
      <c r="IG34" s="12"/>
    </row>
    <row r="35" spans="1:241" x14ac:dyDescent="0.25">
      <c r="A35" s="12"/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2" t="s">
        <v>8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2" t="s">
        <v>8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2" t="s">
        <v>8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2" t="s">
        <v>8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2" t="s">
        <v>8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2" t="s">
        <v>8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2" t="s">
        <v>8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2" t="s">
        <v>8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2" t="s">
        <v>8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2" t="s">
        <v>8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2" t="s">
        <v>8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2" t="s">
        <v>8</v>
      </c>
      <c r="CT35" s="1" t="s">
        <v>0</v>
      </c>
      <c r="CU35" s="1" t="s">
        <v>0</v>
      </c>
      <c r="CV35" s="1" t="s">
        <v>0</v>
      </c>
      <c r="CW35" s="1" t="s">
        <v>0</v>
      </c>
      <c r="CX35" s="1" t="s">
        <v>0</v>
      </c>
      <c r="CY35" s="1" t="s">
        <v>0</v>
      </c>
      <c r="CZ35" s="1" t="s">
        <v>0</v>
      </c>
      <c r="DA35" s="12" t="s">
        <v>8</v>
      </c>
      <c r="DB35" s="1" t="s">
        <v>0</v>
      </c>
      <c r="DC35" s="1" t="s">
        <v>0</v>
      </c>
      <c r="DD35" s="1" t="s">
        <v>0</v>
      </c>
      <c r="DE35" s="1" t="s">
        <v>0</v>
      </c>
      <c r="DF35" s="1" t="s">
        <v>0</v>
      </c>
      <c r="DG35" s="1" t="s">
        <v>0</v>
      </c>
      <c r="DH35" s="1" t="s">
        <v>0</v>
      </c>
      <c r="DI35" s="12" t="s">
        <v>8</v>
      </c>
      <c r="DJ35" s="1" t="s">
        <v>0</v>
      </c>
      <c r="DK35" s="1" t="s">
        <v>0</v>
      </c>
      <c r="DL35" s="1" t="s">
        <v>0</v>
      </c>
      <c r="DM35" s="1" t="s">
        <v>0</v>
      </c>
      <c r="DN35" s="1" t="s">
        <v>0</v>
      </c>
      <c r="DO35" s="1" t="s">
        <v>0</v>
      </c>
      <c r="DP35" s="1" t="s">
        <v>0</v>
      </c>
      <c r="DQ35" s="12" t="s">
        <v>8</v>
      </c>
      <c r="DR35" s="1" t="s">
        <v>0</v>
      </c>
      <c r="DS35" s="1" t="s">
        <v>0</v>
      </c>
      <c r="DT35" s="1" t="s">
        <v>0</v>
      </c>
      <c r="DU35" s="1" t="s">
        <v>0</v>
      </c>
      <c r="DV35" s="1" t="s">
        <v>0</v>
      </c>
      <c r="DW35" s="1" t="s">
        <v>0</v>
      </c>
      <c r="DX35" s="1" t="s">
        <v>0</v>
      </c>
      <c r="DY35" s="12" t="s">
        <v>8</v>
      </c>
      <c r="DZ35" s="1" t="s">
        <v>0</v>
      </c>
      <c r="EA35" s="1" t="s">
        <v>0</v>
      </c>
      <c r="EB35" s="1" t="s">
        <v>0</v>
      </c>
      <c r="EC35" s="1" t="s">
        <v>0</v>
      </c>
      <c r="ED35" s="1" t="s">
        <v>0</v>
      </c>
      <c r="EE35" s="1" t="s">
        <v>0</v>
      </c>
      <c r="EF35" s="1" t="s">
        <v>0</v>
      </c>
      <c r="EG35" s="12" t="s">
        <v>8</v>
      </c>
      <c r="EH35" s="1" t="s">
        <v>0</v>
      </c>
      <c r="EI35" s="1" t="s">
        <v>0</v>
      </c>
      <c r="EJ35" s="1" t="s">
        <v>0</v>
      </c>
      <c r="EK35" s="1" t="s">
        <v>0</v>
      </c>
      <c r="EL35" s="1" t="s">
        <v>0</v>
      </c>
      <c r="EM35" s="1" t="s">
        <v>0</v>
      </c>
      <c r="EN35" s="1" t="s">
        <v>0</v>
      </c>
      <c r="EO35" s="12" t="s">
        <v>8</v>
      </c>
      <c r="EP35" s="1" t="s">
        <v>0</v>
      </c>
      <c r="EQ35" s="1" t="s">
        <v>0</v>
      </c>
      <c r="ER35" s="1" t="s">
        <v>0</v>
      </c>
      <c r="ES35" s="1" t="s">
        <v>0</v>
      </c>
      <c r="ET35" s="1" t="s">
        <v>0</v>
      </c>
      <c r="EU35" s="1" t="s">
        <v>0</v>
      </c>
      <c r="EV35" s="1" t="s">
        <v>0</v>
      </c>
      <c r="EW35" s="12" t="s">
        <v>8</v>
      </c>
      <c r="EX35" s="1" t="s">
        <v>0</v>
      </c>
      <c r="EY35" s="1" t="s">
        <v>0</v>
      </c>
      <c r="EZ35" s="1" t="s">
        <v>0</v>
      </c>
      <c r="FA35" s="1" t="s">
        <v>0</v>
      </c>
      <c r="FB35" s="1" t="s">
        <v>0</v>
      </c>
      <c r="FC35" s="1" t="s">
        <v>0</v>
      </c>
      <c r="FD35" s="1" t="s">
        <v>0</v>
      </c>
      <c r="FE35" s="12" t="s">
        <v>8</v>
      </c>
      <c r="FF35" s="1" t="s">
        <v>0</v>
      </c>
      <c r="FG35" s="1" t="s">
        <v>0</v>
      </c>
      <c r="FH35" s="1" t="s">
        <v>0</v>
      </c>
      <c r="FI35" s="1" t="s">
        <v>0</v>
      </c>
      <c r="FJ35" s="1" t="s">
        <v>0</v>
      </c>
      <c r="FK35" s="1" t="s">
        <v>0</v>
      </c>
      <c r="FL35" s="1" t="s">
        <v>0</v>
      </c>
      <c r="FM35" s="12" t="s">
        <v>8</v>
      </c>
      <c r="FN35" s="1" t="s">
        <v>0</v>
      </c>
      <c r="FO35" s="1" t="s">
        <v>0</v>
      </c>
      <c r="FP35" s="1" t="s">
        <v>0</v>
      </c>
      <c r="FQ35" s="1" t="s">
        <v>0</v>
      </c>
      <c r="FR35" s="1" t="s">
        <v>0</v>
      </c>
      <c r="FS35" s="1" t="s">
        <v>0</v>
      </c>
      <c r="FT35" s="1" t="s">
        <v>0</v>
      </c>
      <c r="FU35" s="12" t="s">
        <v>8</v>
      </c>
      <c r="FV35" s="1" t="s">
        <v>0</v>
      </c>
      <c r="FW35" s="1" t="s">
        <v>0</v>
      </c>
      <c r="FX35" s="1" t="s">
        <v>0</v>
      </c>
      <c r="FY35" s="1" t="s">
        <v>0</v>
      </c>
      <c r="FZ35" s="1" t="s">
        <v>0</v>
      </c>
      <c r="GA35" s="1" t="s">
        <v>0</v>
      </c>
      <c r="GB35" s="1" t="s">
        <v>0</v>
      </c>
      <c r="GC35" s="12" t="s">
        <v>8</v>
      </c>
      <c r="GD35" s="1" t="s">
        <v>0</v>
      </c>
      <c r="GE35" s="1" t="s">
        <v>0</v>
      </c>
      <c r="GF35" s="1" t="s">
        <v>0</v>
      </c>
      <c r="GG35" s="1" t="s">
        <v>0</v>
      </c>
      <c r="GH35" s="1" t="s">
        <v>0</v>
      </c>
      <c r="GI35" s="1" t="s">
        <v>0</v>
      </c>
      <c r="GJ35" s="1" t="s">
        <v>0</v>
      </c>
      <c r="GK35" s="12" t="s">
        <v>8</v>
      </c>
      <c r="GL35" s="1" t="s">
        <v>0</v>
      </c>
      <c r="GM35" s="1" t="s">
        <v>0</v>
      </c>
      <c r="GN35" s="1" t="s">
        <v>0</v>
      </c>
      <c r="GO35" s="1" t="s">
        <v>0</v>
      </c>
      <c r="GP35" s="1" t="s">
        <v>0</v>
      </c>
      <c r="GQ35" s="1" t="s">
        <v>0</v>
      </c>
      <c r="GR35" s="1" t="s">
        <v>0</v>
      </c>
      <c r="GS35" s="12" t="s">
        <v>8</v>
      </c>
      <c r="GT35" s="1" t="s">
        <v>0</v>
      </c>
      <c r="GU35" s="1" t="s">
        <v>0</v>
      </c>
      <c r="GV35" s="1" t="s">
        <v>0</v>
      </c>
      <c r="GW35" s="1" t="s">
        <v>0</v>
      </c>
      <c r="GX35" s="1" t="s">
        <v>0</v>
      </c>
      <c r="GY35" s="1" t="s">
        <v>0</v>
      </c>
      <c r="GZ35" s="1" t="s">
        <v>0</v>
      </c>
      <c r="HA35" s="12" t="s">
        <v>8</v>
      </c>
      <c r="HB35" s="1" t="s">
        <v>0</v>
      </c>
      <c r="HC35" s="1" t="s">
        <v>0</v>
      </c>
      <c r="HD35" s="1" t="s">
        <v>0</v>
      </c>
      <c r="HE35" s="1" t="s">
        <v>0</v>
      </c>
      <c r="HF35" s="1" t="s">
        <v>0</v>
      </c>
      <c r="HG35" s="1" t="s">
        <v>0</v>
      </c>
      <c r="HH35" s="1" t="s">
        <v>0</v>
      </c>
      <c r="HI35" s="12" t="s">
        <v>8</v>
      </c>
      <c r="HJ35" s="1" t="s">
        <v>0</v>
      </c>
      <c r="HK35" s="1" t="s">
        <v>0</v>
      </c>
      <c r="HL35" s="1" t="s">
        <v>0</v>
      </c>
      <c r="HM35" s="1" t="s">
        <v>0</v>
      </c>
      <c r="HN35" s="1" t="s">
        <v>0</v>
      </c>
      <c r="HO35" s="1" t="s">
        <v>0</v>
      </c>
      <c r="HP35" s="1" t="s">
        <v>0</v>
      </c>
      <c r="HQ35" s="12" t="s">
        <v>8</v>
      </c>
      <c r="HR35" s="1" t="s">
        <v>0</v>
      </c>
      <c r="HS35" s="1" t="s">
        <v>0</v>
      </c>
      <c r="HT35" s="1" t="s">
        <v>0</v>
      </c>
      <c r="HU35" s="1" t="s">
        <v>0</v>
      </c>
      <c r="HV35" s="1" t="s">
        <v>0</v>
      </c>
      <c r="HW35" s="1" t="s">
        <v>0</v>
      </c>
      <c r="HX35" s="1" t="s">
        <v>0</v>
      </c>
      <c r="HY35" s="12" t="s">
        <v>8</v>
      </c>
      <c r="HZ35" s="1" t="s">
        <v>0</v>
      </c>
      <c r="IA35" s="1" t="s">
        <v>0</v>
      </c>
      <c r="IB35" s="1" t="s">
        <v>0</v>
      </c>
      <c r="IC35" s="1" t="s">
        <v>0</v>
      </c>
      <c r="ID35" s="1" t="s">
        <v>0</v>
      </c>
      <c r="IE35" s="1" t="s">
        <v>0</v>
      </c>
      <c r="IF35" s="1" t="s">
        <v>0</v>
      </c>
      <c r="IG35" s="12" t="s">
        <v>8</v>
      </c>
    </row>
    <row r="36" spans="1:241" x14ac:dyDescent="0.25">
      <c r="A36" s="12"/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2" t="s">
        <v>8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2" t="s">
        <v>8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2" t="s">
        <v>8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2" t="s">
        <v>8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2" t="s">
        <v>8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2" t="s">
        <v>8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2" t="s">
        <v>8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2" t="s">
        <v>8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2" t="s">
        <v>8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2" t="s">
        <v>8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2" t="s">
        <v>8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2" t="s">
        <v>8</v>
      </c>
      <c r="CT36" s="1" t="s">
        <v>0</v>
      </c>
      <c r="CU36" s="1" t="s">
        <v>0</v>
      </c>
      <c r="CV36" s="1" t="s">
        <v>0</v>
      </c>
      <c r="CW36" s="1" t="s">
        <v>0</v>
      </c>
      <c r="CX36" s="1" t="s">
        <v>0</v>
      </c>
      <c r="CY36" s="1" t="s">
        <v>0</v>
      </c>
      <c r="CZ36" s="1" t="s">
        <v>0</v>
      </c>
      <c r="DA36" s="12" t="s">
        <v>8</v>
      </c>
      <c r="DB36" s="1" t="s">
        <v>0</v>
      </c>
      <c r="DC36" s="1" t="s">
        <v>0</v>
      </c>
      <c r="DD36" s="1" t="s">
        <v>0</v>
      </c>
      <c r="DE36" s="1" t="s">
        <v>0</v>
      </c>
      <c r="DF36" s="1" t="s">
        <v>0</v>
      </c>
      <c r="DG36" s="1" t="s">
        <v>0</v>
      </c>
      <c r="DH36" s="1" t="s">
        <v>0</v>
      </c>
      <c r="DI36" s="12" t="s">
        <v>8</v>
      </c>
      <c r="DJ36" s="1" t="s">
        <v>0</v>
      </c>
      <c r="DK36" s="1" t="s">
        <v>0</v>
      </c>
      <c r="DL36" s="1" t="s">
        <v>0</v>
      </c>
      <c r="DM36" s="1" t="s">
        <v>0</v>
      </c>
      <c r="DN36" s="1" t="s">
        <v>0</v>
      </c>
      <c r="DO36" s="1" t="s">
        <v>0</v>
      </c>
      <c r="DP36" s="1" t="s">
        <v>0</v>
      </c>
      <c r="DQ36" s="12" t="s">
        <v>8</v>
      </c>
      <c r="DR36" s="1" t="s">
        <v>0</v>
      </c>
      <c r="DS36" s="1" t="s">
        <v>0</v>
      </c>
      <c r="DT36" s="1" t="s">
        <v>0</v>
      </c>
      <c r="DU36" s="1" t="s">
        <v>0</v>
      </c>
      <c r="DV36" s="1" t="s">
        <v>0</v>
      </c>
      <c r="DW36" s="1" t="s">
        <v>0</v>
      </c>
      <c r="DX36" s="1" t="s">
        <v>0</v>
      </c>
      <c r="DY36" s="12" t="s">
        <v>8</v>
      </c>
      <c r="DZ36" s="1" t="s">
        <v>0</v>
      </c>
      <c r="EA36" s="1" t="s">
        <v>0</v>
      </c>
      <c r="EB36" s="1" t="s">
        <v>0</v>
      </c>
      <c r="EC36" s="1" t="s">
        <v>0</v>
      </c>
      <c r="ED36" s="1" t="s">
        <v>0</v>
      </c>
      <c r="EE36" s="1" t="s">
        <v>0</v>
      </c>
      <c r="EF36" s="1" t="s">
        <v>0</v>
      </c>
      <c r="EG36" s="12" t="s">
        <v>8</v>
      </c>
      <c r="EH36" s="1" t="s">
        <v>0</v>
      </c>
      <c r="EI36" s="1" t="s">
        <v>0</v>
      </c>
      <c r="EJ36" s="1" t="s">
        <v>0</v>
      </c>
      <c r="EK36" s="1" t="s">
        <v>0</v>
      </c>
      <c r="EL36" s="1" t="s">
        <v>0</v>
      </c>
      <c r="EM36" s="1" t="s">
        <v>0</v>
      </c>
      <c r="EN36" s="1" t="s">
        <v>0</v>
      </c>
      <c r="EO36" s="12" t="s">
        <v>8</v>
      </c>
      <c r="EP36" s="1" t="s">
        <v>0</v>
      </c>
      <c r="EQ36" s="1" t="s">
        <v>0</v>
      </c>
      <c r="ER36" s="1" t="s">
        <v>0</v>
      </c>
      <c r="ES36" s="1" t="s">
        <v>0</v>
      </c>
      <c r="ET36" s="1" t="s">
        <v>0</v>
      </c>
      <c r="EU36" s="1" t="s">
        <v>0</v>
      </c>
      <c r="EV36" s="1" t="s">
        <v>0</v>
      </c>
      <c r="EW36" s="12" t="s">
        <v>8</v>
      </c>
      <c r="EX36" s="1" t="s">
        <v>0</v>
      </c>
      <c r="EY36" s="1" t="s">
        <v>0</v>
      </c>
      <c r="EZ36" s="1" t="s">
        <v>0</v>
      </c>
      <c r="FA36" s="1" t="s">
        <v>0</v>
      </c>
      <c r="FB36" s="1" t="s">
        <v>0</v>
      </c>
      <c r="FC36" s="1" t="s">
        <v>0</v>
      </c>
      <c r="FD36" s="1" t="s">
        <v>0</v>
      </c>
      <c r="FE36" s="12" t="s">
        <v>8</v>
      </c>
      <c r="FF36" s="1" t="s">
        <v>0</v>
      </c>
      <c r="FG36" s="1" t="s">
        <v>0</v>
      </c>
      <c r="FH36" s="1" t="s">
        <v>0</v>
      </c>
      <c r="FI36" s="1" t="s">
        <v>0</v>
      </c>
      <c r="FJ36" s="1" t="s">
        <v>0</v>
      </c>
      <c r="FK36" s="1" t="s">
        <v>0</v>
      </c>
      <c r="FL36" s="1" t="s">
        <v>0</v>
      </c>
      <c r="FM36" s="12" t="s">
        <v>8</v>
      </c>
      <c r="FN36" s="1" t="s">
        <v>0</v>
      </c>
      <c r="FO36" s="1" t="s">
        <v>0</v>
      </c>
      <c r="FP36" s="1" t="s">
        <v>0</v>
      </c>
      <c r="FQ36" s="1" t="s">
        <v>0</v>
      </c>
      <c r="FR36" s="1" t="s">
        <v>0</v>
      </c>
      <c r="FS36" s="1" t="s">
        <v>0</v>
      </c>
      <c r="FT36" s="1" t="s">
        <v>0</v>
      </c>
      <c r="FU36" s="12" t="s">
        <v>8</v>
      </c>
      <c r="FV36" s="1" t="s">
        <v>0</v>
      </c>
      <c r="FW36" s="1" t="s">
        <v>0</v>
      </c>
      <c r="FX36" s="1" t="s">
        <v>0</v>
      </c>
      <c r="FY36" s="1" t="s">
        <v>0</v>
      </c>
      <c r="FZ36" s="1" t="s">
        <v>0</v>
      </c>
      <c r="GA36" s="1" t="s">
        <v>0</v>
      </c>
      <c r="GB36" s="1" t="s">
        <v>0</v>
      </c>
      <c r="GC36" s="12" t="s">
        <v>8</v>
      </c>
      <c r="GD36" s="1" t="s">
        <v>0</v>
      </c>
      <c r="GE36" s="1" t="s">
        <v>0</v>
      </c>
      <c r="GF36" s="1" t="s">
        <v>0</v>
      </c>
      <c r="GG36" s="1" t="s">
        <v>0</v>
      </c>
      <c r="GH36" s="1" t="s">
        <v>0</v>
      </c>
      <c r="GI36" s="1" t="s">
        <v>0</v>
      </c>
      <c r="GJ36" s="1" t="s">
        <v>0</v>
      </c>
      <c r="GK36" s="12" t="s">
        <v>8</v>
      </c>
      <c r="GL36" s="1" t="s">
        <v>0</v>
      </c>
      <c r="GM36" s="1" t="s">
        <v>0</v>
      </c>
      <c r="GN36" s="1" t="s">
        <v>0</v>
      </c>
      <c r="GO36" s="1" t="s">
        <v>0</v>
      </c>
      <c r="GP36" s="1" t="s">
        <v>0</v>
      </c>
      <c r="GQ36" s="1" t="s">
        <v>0</v>
      </c>
      <c r="GR36" s="1" t="s">
        <v>0</v>
      </c>
      <c r="GS36" s="12" t="s">
        <v>8</v>
      </c>
      <c r="GT36" s="1" t="s">
        <v>0</v>
      </c>
      <c r="GU36" s="1" t="s">
        <v>0</v>
      </c>
      <c r="GV36" s="1" t="s">
        <v>0</v>
      </c>
      <c r="GW36" s="1" t="s">
        <v>0</v>
      </c>
      <c r="GX36" s="1" t="s">
        <v>0</v>
      </c>
      <c r="GY36" s="1" t="s">
        <v>0</v>
      </c>
      <c r="GZ36" s="1" t="s">
        <v>0</v>
      </c>
      <c r="HA36" s="12" t="s">
        <v>8</v>
      </c>
      <c r="HB36" s="1" t="s">
        <v>0</v>
      </c>
      <c r="HC36" s="1" t="s">
        <v>0</v>
      </c>
      <c r="HD36" s="1" t="s">
        <v>0</v>
      </c>
      <c r="HE36" s="1" t="s">
        <v>0</v>
      </c>
      <c r="HF36" s="1" t="s">
        <v>0</v>
      </c>
      <c r="HG36" s="1" t="s">
        <v>0</v>
      </c>
      <c r="HH36" s="1" t="s">
        <v>0</v>
      </c>
      <c r="HI36" s="12" t="s">
        <v>8</v>
      </c>
      <c r="HJ36" s="1" t="s">
        <v>0</v>
      </c>
      <c r="HK36" s="1" t="s">
        <v>0</v>
      </c>
      <c r="HL36" s="1" t="s">
        <v>0</v>
      </c>
      <c r="HM36" s="1" t="s">
        <v>0</v>
      </c>
      <c r="HN36" s="1" t="s">
        <v>0</v>
      </c>
      <c r="HO36" s="1" t="s">
        <v>0</v>
      </c>
      <c r="HP36" s="1" t="s">
        <v>0</v>
      </c>
      <c r="HQ36" s="12" t="s">
        <v>8</v>
      </c>
      <c r="HR36" s="1" t="s">
        <v>0</v>
      </c>
      <c r="HS36" s="1" t="s">
        <v>0</v>
      </c>
      <c r="HT36" s="1" t="s">
        <v>0</v>
      </c>
      <c r="HU36" s="1" t="s">
        <v>0</v>
      </c>
      <c r="HV36" s="1" t="s">
        <v>0</v>
      </c>
      <c r="HW36" s="1" t="s">
        <v>0</v>
      </c>
      <c r="HX36" s="1" t="s">
        <v>0</v>
      </c>
      <c r="HY36" s="12" t="s">
        <v>8</v>
      </c>
      <c r="HZ36" s="1" t="s">
        <v>0</v>
      </c>
      <c r="IA36" s="1" t="s">
        <v>0</v>
      </c>
      <c r="IB36" s="1" t="s">
        <v>0</v>
      </c>
      <c r="IC36" s="1" t="s">
        <v>0</v>
      </c>
      <c r="ID36" s="1" t="s">
        <v>0</v>
      </c>
      <c r="IE36" s="1" t="s">
        <v>0</v>
      </c>
      <c r="IF36" s="1" t="s">
        <v>0</v>
      </c>
      <c r="IG36" s="12" t="s">
        <v>8</v>
      </c>
    </row>
    <row r="37" spans="1:241" x14ac:dyDescent="0.25">
      <c r="A37" s="12"/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2" t="s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2" t="s">
        <v>8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2" t="s">
        <v>8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2" t="s">
        <v>8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2" t="s">
        <v>8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2" t="s">
        <v>8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2" t="s">
        <v>8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2" t="s">
        <v>8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2" t="s">
        <v>8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2" t="s">
        <v>8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2" t="s">
        <v>8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2" t="s">
        <v>8</v>
      </c>
      <c r="CT37" s="1" t="s">
        <v>0</v>
      </c>
      <c r="CU37" s="1" t="s">
        <v>0</v>
      </c>
      <c r="CV37" s="1" t="s">
        <v>0</v>
      </c>
      <c r="CW37" s="1" t="s">
        <v>0</v>
      </c>
      <c r="CX37" s="1" t="s">
        <v>0</v>
      </c>
      <c r="CY37" s="1" t="s">
        <v>0</v>
      </c>
      <c r="CZ37" s="1" t="s">
        <v>0</v>
      </c>
      <c r="DA37" s="12" t="s">
        <v>8</v>
      </c>
      <c r="DB37" s="1" t="s">
        <v>0</v>
      </c>
      <c r="DC37" s="1" t="s">
        <v>0</v>
      </c>
      <c r="DD37" s="1" t="s">
        <v>0</v>
      </c>
      <c r="DE37" s="1" t="s">
        <v>0</v>
      </c>
      <c r="DF37" s="1" t="s">
        <v>0</v>
      </c>
      <c r="DG37" s="1" t="s">
        <v>0</v>
      </c>
      <c r="DH37" s="1" t="s">
        <v>0</v>
      </c>
      <c r="DI37" s="12" t="s">
        <v>8</v>
      </c>
      <c r="DJ37" s="1" t="s">
        <v>0</v>
      </c>
      <c r="DK37" s="1" t="s">
        <v>0</v>
      </c>
      <c r="DL37" s="1" t="s">
        <v>0</v>
      </c>
      <c r="DM37" s="1" t="s">
        <v>0</v>
      </c>
      <c r="DN37" s="1" t="s">
        <v>0</v>
      </c>
      <c r="DO37" s="1" t="s">
        <v>0</v>
      </c>
      <c r="DP37" s="1" t="s">
        <v>0</v>
      </c>
      <c r="DQ37" s="12" t="s">
        <v>8</v>
      </c>
      <c r="DR37" s="1" t="s">
        <v>0</v>
      </c>
      <c r="DS37" s="1" t="s">
        <v>0</v>
      </c>
      <c r="DT37" s="1" t="s">
        <v>0</v>
      </c>
      <c r="DU37" s="1" t="s">
        <v>0</v>
      </c>
      <c r="DV37" s="1" t="s">
        <v>0</v>
      </c>
      <c r="DW37" s="1" t="s">
        <v>0</v>
      </c>
      <c r="DX37" s="1" t="s">
        <v>0</v>
      </c>
      <c r="DY37" s="12" t="s">
        <v>8</v>
      </c>
      <c r="DZ37" s="1" t="s">
        <v>0</v>
      </c>
      <c r="EA37" s="1" t="s">
        <v>0</v>
      </c>
      <c r="EB37" s="1" t="s">
        <v>0</v>
      </c>
      <c r="EC37" s="1" t="s">
        <v>0</v>
      </c>
      <c r="ED37" s="1" t="s">
        <v>0</v>
      </c>
      <c r="EE37" s="1" t="s">
        <v>0</v>
      </c>
      <c r="EF37" s="1" t="s">
        <v>0</v>
      </c>
      <c r="EG37" s="12" t="s">
        <v>8</v>
      </c>
      <c r="EH37" s="1" t="s">
        <v>0</v>
      </c>
      <c r="EI37" s="1" t="s">
        <v>0</v>
      </c>
      <c r="EJ37" s="1" t="s">
        <v>0</v>
      </c>
      <c r="EK37" s="1" t="s">
        <v>0</v>
      </c>
      <c r="EL37" s="1" t="s">
        <v>0</v>
      </c>
      <c r="EM37" s="1" t="s">
        <v>0</v>
      </c>
      <c r="EN37" s="1" t="s">
        <v>0</v>
      </c>
      <c r="EO37" s="12" t="s">
        <v>8</v>
      </c>
      <c r="EP37" s="1" t="s">
        <v>0</v>
      </c>
      <c r="EQ37" s="1" t="s">
        <v>0</v>
      </c>
      <c r="ER37" s="1" t="s">
        <v>0</v>
      </c>
      <c r="ES37" s="1" t="s">
        <v>0</v>
      </c>
      <c r="ET37" s="1" t="s">
        <v>0</v>
      </c>
      <c r="EU37" s="1" t="s">
        <v>0</v>
      </c>
      <c r="EV37" s="1" t="s">
        <v>0</v>
      </c>
      <c r="EW37" s="12" t="s">
        <v>8</v>
      </c>
      <c r="EX37" s="1" t="s">
        <v>0</v>
      </c>
      <c r="EY37" s="1" t="s">
        <v>0</v>
      </c>
      <c r="EZ37" s="1" t="s">
        <v>0</v>
      </c>
      <c r="FA37" s="1" t="s">
        <v>0</v>
      </c>
      <c r="FB37" s="1" t="s">
        <v>0</v>
      </c>
      <c r="FC37" s="1" t="s">
        <v>0</v>
      </c>
      <c r="FD37" s="1" t="s">
        <v>0</v>
      </c>
      <c r="FE37" s="12" t="s">
        <v>8</v>
      </c>
      <c r="FF37" s="1" t="s">
        <v>0</v>
      </c>
      <c r="FG37" s="1" t="s">
        <v>0</v>
      </c>
      <c r="FH37" s="1" t="s">
        <v>0</v>
      </c>
      <c r="FI37" s="1" t="s">
        <v>0</v>
      </c>
      <c r="FJ37" s="1" t="s">
        <v>0</v>
      </c>
      <c r="FK37" s="1" t="s">
        <v>0</v>
      </c>
      <c r="FL37" s="1" t="s">
        <v>0</v>
      </c>
      <c r="FM37" s="12" t="s">
        <v>8</v>
      </c>
      <c r="FN37" s="1" t="s">
        <v>0</v>
      </c>
      <c r="FO37" s="1" t="s">
        <v>0</v>
      </c>
      <c r="FP37" s="1" t="s">
        <v>0</v>
      </c>
      <c r="FQ37" s="1" t="s">
        <v>0</v>
      </c>
      <c r="FR37" s="1" t="s">
        <v>0</v>
      </c>
      <c r="FS37" s="1" t="s">
        <v>0</v>
      </c>
      <c r="FT37" s="1" t="s">
        <v>0</v>
      </c>
      <c r="FU37" s="12" t="s">
        <v>8</v>
      </c>
      <c r="FV37" s="1" t="s">
        <v>0</v>
      </c>
      <c r="FW37" s="1" t="s">
        <v>0</v>
      </c>
      <c r="FX37" s="1" t="s">
        <v>0</v>
      </c>
      <c r="FY37" s="1" t="s">
        <v>0</v>
      </c>
      <c r="FZ37" s="1" t="s">
        <v>0</v>
      </c>
      <c r="GA37" s="1" t="s">
        <v>0</v>
      </c>
      <c r="GB37" s="1" t="s">
        <v>0</v>
      </c>
      <c r="GC37" s="12" t="s">
        <v>8</v>
      </c>
      <c r="GD37" s="1" t="s">
        <v>0</v>
      </c>
      <c r="GE37" s="1" t="s">
        <v>0</v>
      </c>
      <c r="GF37" s="1" t="s">
        <v>0</v>
      </c>
      <c r="GG37" s="1" t="s">
        <v>0</v>
      </c>
      <c r="GH37" s="1" t="s">
        <v>0</v>
      </c>
      <c r="GI37" s="1" t="s">
        <v>0</v>
      </c>
      <c r="GJ37" s="1" t="s">
        <v>0</v>
      </c>
      <c r="GK37" s="12" t="s">
        <v>8</v>
      </c>
      <c r="GL37" s="1" t="s">
        <v>0</v>
      </c>
      <c r="GM37" s="1" t="s">
        <v>0</v>
      </c>
      <c r="GN37" s="1" t="s">
        <v>0</v>
      </c>
      <c r="GO37" s="1" t="s">
        <v>0</v>
      </c>
      <c r="GP37" s="1" t="s">
        <v>0</v>
      </c>
      <c r="GQ37" s="1" t="s">
        <v>0</v>
      </c>
      <c r="GR37" s="1" t="s">
        <v>0</v>
      </c>
      <c r="GS37" s="12" t="s">
        <v>8</v>
      </c>
      <c r="GT37" s="1" t="s">
        <v>0</v>
      </c>
      <c r="GU37" s="1" t="s">
        <v>0</v>
      </c>
      <c r="GV37" s="1" t="s">
        <v>0</v>
      </c>
      <c r="GW37" s="1" t="s">
        <v>0</v>
      </c>
      <c r="GX37" s="1" t="s">
        <v>0</v>
      </c>
      <c r="GY37" s="1" t="s">
        <v>0</v>
      </c>
      <c r="GZ37" s="1" t="s">
        <v>0</v>
      </c>
      <c r="HA37" s="12" t="s">
        <v>8</v>
      </c>
      <c r="HB37" s="1" t="s">
        <v>0</v>
      </c>
      <c r="HC37" s="1" t="s">
        <v>0</v>
      </c>
      <c r="HD37" s="1" t="s">
        <v>0</v>
      </c>
      <c r="HE37" s="1" t="s">
        <v>0</v>
      </c>
      <c r="HF37" s="1" t="s">
        <v>0</v>
      </c>
      <c r="HG37" s="1" t="s">
        <v>0</v>
      </c>
      <c r="HH37" s="1" t="s">
        <v>0</v>
      </c>
      <c r="HI37" s="12" t="s">
        <v>8</v>
      </c>
      <c r="HJ37" s="1" t="s">
        <v>0</v>
      </c>
      <c r="HK37" s="1" t="s">
        <v>0</v>
      </c>
      <c r="HL37" s="1" t="s">
        <v>0</v>
      </c>
      <c r="HM37" s="1" t="s">
        <v>0</v>
      </c>
      <c r="HN37" s="1" t="s">
        <v>0</v>
      </c>
      <c r="HO37" s="1" t="s">
        <v>0</v>
      </c>
      <c r="HP37" s="1" t="s">
        <v>0</v>
      </c>
      <c r="HQ37" s="12" t="s">
        <v>8</v>
      </c>
      <c r="HR37" s="1" t="s">
        <v>0</v>
      </c>
      <c r="HS37" s="1" t="s">
        <v>0</v>
      </c>
      <c r="HT37" s="1" t="s">
        <v>0</v>
      </c>
      <c r="HU37" s="1" t="s">
        <v>0</v>
      </c>
      <c r="HV37" s="1" t="s">
        <v>0</v>
      </c>
      <c r="HW37" s="1" t="s">
        <v>0</v>
      </c>
      <c r="HX37" s="1" t="s">
        <v>0</v>
      </c>
      <c r="HY37" s="12" t="s">
        <v>8</v>
      </c>
      <c r="HZ37" s="1" t="s">
        <v>0</v>
      </c>
      <c r="IA37" s="1" t="s">
        <v>0</v>
      </c>
      <c r="IB37" s="1" t="s">
        <v>0</v>
      </c>
      <c r="IC37" s="1" t="s">
        <v>0</v>
      </c>
      <c r="ID37" s="1" t="s">
        <v>0</v>
      </c>
      <c r="IE37" s="1" t="s">
        <v>0</v>
      </c>
      <c r="IF37" s="1" t="s">
        <v>0</v>
      </c>
      <c r="IG37" s="12" t="s">
        <v>8</v>
      </c>
    </row>
    <row r="38" spans="1:241" x14ac:dyDescent="0.25">
      <c r="A38" s="12"/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2" t="s">
        <v>8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2" t="s">
        <v>8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2" t="s">
        <v>8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2" t="s">
        <v>8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2" t="s">
        <v>8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2" t="s">
        <v>8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2" t="s">
        <v>8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2" t="s">
        <v>8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2" t="s">
        <v>8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2" t="s">
        <v>8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2" t="s">
        <v>8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2" t="s">
        <v>8</v>
      </c>
      <c r="CT38" s="1" t="s">
        <v>0</v>
      </c>
      <c r="CU38" s="1" t="s">
        <v>0</v>
      </c>
      <c r="CV38" s="1" t="s">
        <v>0</v>
      </c>
      <c r="CW38" s="1" t="s">
        <v>0</v>
      </c>
      <c r="CX38" s="1" t="s">
        <v>0</v>
      </c>
      <c r="CY38" s="1" t="s">
        <v>0</v>
      </c>
      <c r="CZ38" s="1" t="s">
        <v>0</v>
      </c>
      <c r="DA38" s="12" t="s">
        <v>8</v>
      </c>
      <c r="DB38" s="1" t="s">
        <v>0</v>
      </c>
      <c r="DC38" s="1" t="s">
        <v>0</v>
      </c>
      <c r="DD38" s="1" t="s">
        <v>0</v>
      </c>
      <c r="DE38" s="1" t="s">
        <v>0</v>
      </c>
      <c r="DF38" s="1" t="s">
        <v>0</v>
      </c>
      <c r="DG38" s="1" t="s">
        <v>0</v>
      </c>
      <c r="DH38" s="1" t="s">
        <v>0</v>
      </c>
      <c r="DI38" s="12" t="s">
        <v>8</v>
      </c>
      <c r="DJ38" s="1" t="s">
        <v>0</v>
      </c>
      <c r="DK38" s="1" t="s">
        <v>0</v>
      </c>
      <c r="DL38" s="1" t="s">
        <v>0</v>
      </c>
      <c r="DM38" s="1" t="s">
        <v>0</v>
      </c>
      <c r="DN38" s="1" t="s">
        <v>0</v>
      </c>
      <c r="DO38" s="1" t="s">
        <v>0</v>
      </c>
      <c r="DP38" s="1" t="s">
        <v>0</v>
      </c>
      <c r="DQ38" s="12" t="s">
        <v>8</v>
      </c>
      <c r="DR38" s="1" t="s">
        <v>0</v>
      </c>
      <c r="DS38" s="1" t="s">
        <v>0</v>
      </c>
      <c r="DT38" s="1" t="s">
        <v>0</v>
      </c>
      <c r="DU38" s="1" t="s">
        <v>0</v>
      </c>
      <c r="DV38" s="1" t="s">
        <v>0</v>
      </c>
      <c r="DW38" s="1" t="s">
        <v>0</v>
      </c>
      <c r="DX38" s="1" t="s">
        <v>0</v>
      </c>
      <c r="DY38" s="12" t="s">
        <v>8</v>
      </c>
      <c r="DZ38" s="1" t="s">
        <v>0</v>
      </c>
      <c r="EA38" s="1" t="s">
        <v>0</v>
      </c>
      <c r="EB38" s="1" t="s">
        <v>0</v>
      </c>
      <c r="EC38" s="1" t="s">
        <v>0</v>
      </c>
      <c r="ED38" s="1" t="s">
        <v>0</v>
      </c>
      <c r="EE38" s="1" t="s">
        <v>0</v>
      </c>
      <c r="EF38" s="1" t="s">
        <v>0</v>
      </c>
      <c r="EG38" s="12" t="s">
        <v>8</v>
      </c>
      <c r="EH38" s="1" t="s">
        <v>0</v>
      </c>
      <c r="EI38" s="1" t="s">
        <v>0</v>
      </c>
      <c r="EJ38" s="1" t="s">
        <v>0</v>
      </c>
      <c r="EK38" s="1" t="s">
        <v>0</v>
      </c>
      <c r="EL38" s="1" t="s">
        <v>0</v>
      </c>
      <c r="EM38" s="1" t="s">
        <v>0</v>
      </c>
      <c r="EN38" s="1" t="s">
        <v>0</v>
      </c>
      <c r="EO38" s="12" t="s">
        <v>8</v>
      </c>
      <c r="EP38" s="1" t="s">
        <v>0</v>
      </c>
      <c r="EQ38" s="1" t="s">
        <v>0</v>
      </c>
      <c r="ER38" s="1" t="s">
        <v>0</v>
      </c>
      <c r="ES38" s="1" t="s">
        <v>0</v>
      </c>
      <c r="ET38" s="1" t="s">
        <v>0</v>
      </c>
      <c r="EU38" s="1" t="s">
        <v>0</v>
      </c>
      <c r="EV38" s="1" t="s">
        <v>0</v>
      </c>
      <c r="EW38" s="12" t="s">
        <v>8</v>
      </c>
      <c r="EX38" s="1" t="s">
        <v>0</v>
      </c>
      <c r="EY38" s="1" t="s">
        <v>0</v>
      </c>
      <c r="EZ38" s="1" t="s">
        <v>0</v>
      </c>
      <c r="FA38" s="1" t="s">
        <v>0</v>
      </c>
      <c r="FB38" s="1" t="s">
        <v>0</v>
      </c>
      <c r="FC38" s="1" t="s">
        <v>0</v>
      </c>
      <c r="FD38" s="1" t="s">
        <v>0</v>
      </c>
      <c r="FE38" s="12" t="s">
        <v>8</v>
      </c>
      <c r="FF38" s="1" t="s">
        <v>0</v>
      </c>
      <c r="FG38" s="1" t="s">
        <v>0</v>
      </c>
      <c r="FH38" s="1" t="s">
        <v>0</v>
      </c>
      <c r="FI38" s="1" t="s">
        <v>0</v>
      </c>
      <c r="FJ38" s="1" t="s">
        <v>0</v>
      </c>
      <c r="FK38" s="1" t="s">
        <v>0</v>
      </c>
      <c r="FL38" s="1" t="s">
        <v>0</v>
      </c>
      <c r="FM38" s="12" t="s">
        <v>8</v>
      </c>
      <c r="FN38" s="1" t="s">
        <v>0</v>
      </c>
      <c r="FO38" s="1" t="s">
        <v>0</v>
      </c>
      <c r="FP38" s="1" t="s">
        <v>0</v>
      </c>
      <c r="FQ38" s="1" t="s">
        <v>0</v>
      </c>
      <c r="FR38" s="1" t="s">
        <v>0</v>
      </c>
      <c r="FS38" s="1" t="s">
        <v>0</v>
      </c>
      <c r="FT38" s="1" t="s">
        <v>0</v>
      </c>
      <c r="FU38" s="12" t="s">
        <v>8</v>
      </c>
      <c r="FV38" s="1" t="s">
        <v>0</v>
      </c>
      <c r="FW38" s="1" t="s">
        <v>0</v>
      </c>
      <c r="FX38" s="1" t="s">
        <v>0</v>
      </c>
      <c r="FY38" s="1" t="s">
        <v>0</v>
      </c>
      <c r="FZ38" s="1" t="s">
        <v>0</v>
      </c>
      <c r="GA38" s="1" t="s">
        <v>0</v>
      </c>
      <c r="GB38" s="1" t="s">
        <v>0</v>
      </c>
      <c r="GC38" s="12" t="s">
        <v>8</v>
      </c>
      <c r="GD38" s="1" t="s">
        <v>0</v>
      </c>
      <c r="GE38" s="1" t="s">
        <v>0</v>
      </c>
      <c r="GF38" s="1" t="s">
        <v>0</v>
      </c>
      <c r="GG38" s="1" t="s">
        <v>0</v>
      </c>
      <c r="GH38" s="1" t="s">
        <v>0</v>
      </c>
      <c r="GI38" s="1" t="s">
        <v>0</v>
      </c>
      <c r="GJ38" s="1" t="s">
        <v>0</v>
      </c>
      <c r="GK38" s="12" t="s">
        <v>8</v>
      </c>
      <c r="GL38" s="1" t="s">
        <v>0</v>
      </c>
      <c r="GM38" s="1" t="s">
        <v>0</v>
      </c>
      <c r="GN38" s="1" t="s">
        <v>0</v>
      </c>
      <c r="GO38" s="1" t="s">
        <v>0</v>
      </c>
      <c r="GP38" s="1" t="s">
        <v>0</v>
      </c>
      <c r="GQ38" s="1" t="s">
        <v>0</v>
      </c>
      <c r="GR38" s="1" t="s">
        <v>0</v>
      </c>
      <c r="GS38" s="12" t="s">
        <v>8</v>
      </c>
      <c r="GT38" s="1" t="s">
        <v>0</v>
      </c>
      <c r="GU38" s="1" t="s">
        <v>0</v>
      </c>
      <c r="GV38" s="1" t="s">
        <v>0</v>
      </c>
      <c r="GW38" s="1" t="s">
        <v>0</v>
      </c>
      <c r="GX38" s="1" t="s">
        <v>0</v>
      </c>
      <c r="GY38" s="1" t="s">
        <v>0</v>
      </c>
      <c r="GZ38" s="1" t="s">
        <v>0</v>
      </c>
      <c r="HA38" s="12" t="s">
        <v>8</v>
      </c>
      <c r="HB38" s="1" t="s">
        <v>0</v>
      </c>
      <c r="HC38" s="1" t="s">
        <v>0</v>
      </c>
      <c r="HD38" s="1" t="s">
        <v>0</v>
      </c>
      <c r="HE38" s="1" t="s">
        <v>0</v>
      </c>
      <c r="HF38" s="1" t="s">
        <v>0</v>
      </c>
      <c r="HG38" s="1" t="s">
        <v>0</v>
      </c>
      <c r="HH38" s="1" t="s">
        <v>0</v>
      </c>
      <c r="HI38" s="12" t="s">
        <v>8</v>
      </c>
      <c r="HJ38" s="1" t="s">
        <v>0</v>
      </c>
      <c r="HK38" s="1" t="s">
        <v>0</v>
      </c>
      <c r="HL38" s="1" t="s">
        <v>0</v>
      </c>
      <c r="HM38" s="1" t="s">
        <v>0</v>
      </c>
      <c r="HN38" s="1" t="s">
        <v>0</v>
      </c>
      <c r="HO38" s="1" t="s">
        <v>0</v>
      </c>
      <c r="HP38" s="1" t="s">
        <v>0</v>
      </c>
      <c r="HQ38" s="12" t="s">
        <v>8</v>
      </c>
      <c r="HR38" s="1" t="s">
        <v>0</v>
      </c>
      <c r="HS38" s="1" t="s">
        <v>0</v>
      </c>
      <c r="HT38" s="1" t="s">
        <v>0</v>
      </c>
      <c r="HU38" s="1" t="s">
        <v>0</v>
      </c>
      <c r="HV38" s="1" t="s">
        <v>0</v>
      </c>
      <c r="HW38" s="1" t="s">
        <v>0</v>
      </c>
      <c r="HX38" s="1" t="s">
        <v>0</v>
      </c>
      <c r="HY38" s="12" t="s">
        <v>8</v>
      </c>
      <c r="HZ38" s="1" t="s">
        <v>0</v>
      </c>
      <c r="IA38" s="1" t="s">
        <v>0</v>
      </c>
      <c r="IB38" s="1" t="s">
        <v>0</v>
      </c>
      <c r="IC38" s="1" t="s">
        <v>0</v>
      </c>
      <c r="ID38" s="1" t="s">
        <v>0</v>
      </c>
      <c r="IE38" s="1" t="s">
        <v>0</v>
      </c>
      <c r="IF38" s="1" t="s">
        <v>0</v>
      </c>
      <c r="IG38" s="12" t="s">
        <v>8</v>
      </c>
    </row>
    <row r="39" spans="1:241" x14ac:dyDescent="0.25">
      <c r="A39" s="12"/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2" t="s">
        <v>9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2" t="s">
        <v>9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2" t="s">
        <v>9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2" t="s">
        <v>9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2" t="s">
        <v>9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2" t="s">
        <v>9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2" t="s">
        <v>9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2" t="s">
        <v>9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2" t="s">
        <v>9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2" t="s">
        <v>9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2" t="s">
        <v>9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2" t="s">
        <v>9</v>
      </c>
      <c r="CT39" s="1" t="s">
        <v>0</v>
      </c>
      <c r="CU39" s="1" t="s">
        <v>0</v>
      </c>
      <c r="CV39" s="1" t="s">
        <v>0</v>
      </c>
      <c r="CW39" s="1" t="s">
        <v>0</v>
      </c>
      <c r="CX39" s="1" t="s">
        <v>0</v>
      </c>
      <c r="CY39" s="1" t="s">
        <v>0</v>
      </c>
      <c r="CZ39" s="1" t="s">
        <v>0</v>
      </c>
      <c r="DA39" s="12" t="s">
        <v>9</v>
      </c>
      <c r="DB39" s="1" t="s">
        <v>0</v>
      </c>
      <c r="DC39" s="1" t="s">
        <v>0</v>
      </c>
      <c r="DD39" s="1" t="s">
        <v>0</v>
      </c>
      <c r="DE39" s="1" t="s">
        <v>0</v>
      </c>
      <c r="DF39" s="1" t="s">
        <v>0</v>
      </c>
      <c r="DG39" s="1" t="s">
        <v>0</v>
      </c>
      <c r="DH39" s="1" t="s">
        <v>0</v>
      </c>
      <c r="DI39" s="12" t="s">
        <v>9</v>
      </c>
      <c r="DJ39" s="1" t="s">
        <v>0</v>
      </c>
      <c r="DK39" s="1" t="s">
        <v>0</v>
      </c>
      <c r="DL39" s="1" t="s">
        <v>0</v>
      </c>
      <c r="DM39" s="1" t="s">
        <v>0</v>
      </c>
      <c r="DN39" s="1" t="s">
        <v>0</v>
      </c>
      <c r="DO39" s="1" t="s">
        <v>0</v>
      </c>
      <c r="DP39" s="1" t="s">
        <v>0</v>
      </c>
      <c r="DQ39" s="12" t="s">
        <v>9</v>
      </c>
      <c r="DR39" s="1" t="s">
        <v>0</v>
      </c>
      <c r="DS39" s="1" t="s">
        <v>0</v>
      </c>
      <c r="DT39" s="1" t="s">
        <v>0</v>
      </c>
      <c r="DU39" s="1" t="s">
        <v>0</v>
      </c>
      <c r="DV39" s="1" t="s">
        <v>0</v>
      </c>
      <c r="DW39" s="1" t="s">
        <v>0</v>
      </c>
      <c r="DX39" s="1" t="s">
        <v>0</v>
      </c>
      <c r="DY39" s="12" t="s">
        <v>9</v>
      </c>
      <c r="DZ39" s="1" t="s">
        <v>0</v>
      </c>
      <c r="EA39" s="1" t="s">
        <v>0</v>
      </c>
      <c r="EB39" s="1" t="s">
        <v>0</v>
      </c>
      <c r="EC39" s="1" t="s">
        <v>0</v>
      </c>
      <c r="ED39" s="1" t="s">
        <v>0</v>
      </c>
      <c r="EE39" s="1" t="s">
        <v>0</v>
      </c>
      <c r="EF39" s="1" t="s">
        <v>0</v>
      </c>
      <c r="EG39" s="12" t="s">
        <v>9</v>
      </c>
      <c r="EH39" s="1" t="s">
        <v>0</v>
      </c>
      <c r="EI39" s="1" t="s">
        <v>0</v>
      </c>
      <c r="EJ39" s="1" t="s">
        <v>0</v>
      </c>
      <c r="EK39" s="1" t="s">
        <v>0</v>
      </c>
      <c r="EL39" s="1" t="s">
        <v>0</v>
      </c>
      <c r="EM39" s="1" t="s">
        <v>0</v>
      </c>
      <c r="EN39" s="1" t="s">
        <v>0</v>
      </c>
      <c r="EO39" s="12" t="s">
        <v>9</v>
      </c>
      <c r="EP39" s="1" t="s">
        <v>0</v>
      </c>
      <c r="EQ39" s="1" t="s">
        <v>0</v>
      </c>
      <c r="ER39" s="1" t="s">
        <v>0</v>
      </c>
      <c r="ES39" s="1" t="s">
        <v>0</v>
      </c>
      <c r="ET39" s="1" t="s">
        <v>0</v>
      </c>
      <c r="EU39" s="1" t="s">
        <v>0</v>
      </c>
      <c r="EV39" s="1" t="s">
        <v>0</v>
      </c>
      <c r="EW39" s="12" t="s">
        <v>9</v>
      </c>
      <c r="EX39" s="1" t="s">
        <v>0</v>
      </c>
      <c r="EY39" s="1" t="s">
        <v>0</v>
      </c>
      <c r="EZ39" s="1" t="s">
        <v>0</v>
      </c>
      <c r="FA39" s="1" t="s">
        <v>0</v>
      </c>
      <c r="FB39" s="1" t="s">
        <v>0</v>
      </c>
      <c r="FC39" s="1" t="s">
        <v>0</v>
      </c>
      <c r="FD39" s="1" t="s">
        <v>0</v>
      </c>
      <c r="FE39" s="12" t="s">
        <v>9</v>
      </c>
      <c r="FF39" s="1" t="s">
        <v>0</v>
      </c>
      <c r="FG39" s="1" t="s">
        <v>0</v>
      </c>
      <c r="FH39" s="1" t="s">
        <v>0</v>
      </c>
      <c r="FI39" s="1" t="s">
        <v>0</v>
      </c>
      <c r="FJ39" s="1" t="s">
        <v>0</v>
      </c>
      <c r="FK39" s="1" t="s">
        <v>0</v>
      </c>
      <c r="FL39" s="1" t="s">
        <v>0</v>
      </c>
      <c r="FM39" s="12" t="s">
        <v>9</v>
      </c>
      <c r="FN39" s="1" t="s">
        <v>0</v>
      </c>
      <c r="FO39" s="1" t="s">
        <v>0</v>
      </c>
      <c r="FP39" s="1" t="s">
        <v>0</v>
      </c>
      <c r="FQ39" s="1" t="s">
        <v>0</v>
      </c>
      <c r="FR39" s="1" t="s">
        <v>0</v>
      </c>
      <c r="FS39" s="1" t="s">
        <v>0</v>
      </c>
      <c r="FT39" s="1" t="s">
        <v>0</v>
      </c>
      <c r="FU39" s="12" t="s">
        <v>9</v>
      </c>
      <c r="FV39" s="1" t="s">
        <v>0</v>
      </c>
      <c r="FW39" s="1" t="s">
        <v>0</v>
      </c>
      <c r="FX39" s="1" t="s">
        <v>0</v>
      </c>
      <c r="FY39" s="1" t="s">
        <v>0</v>
      </c>
      <c r="FZ39" s="1" t="s">
        <v>0</v>
      </c>
      <c r="GA39" s="1" t="s">
        <v>0</v>
      </c>
      <c r="GB39" s="1" t="s">
        <v>0</v>
      </c>
      <c r="GC39" s="12" t="s">
        <v>9</v>
      </c>
      <c r="GD39" s="1" t="s">
        <v>0</v>
      </c>
      <c r="GE39" s="1" t="s">
        <v>0</v>
      </c>
      <c r="GF39" s="1" t="s">
        <v>0</v>
      </c>
      <c r="GG39" s="1" t="s">
        <v>0</v>
      </c>
      <c r="GH39" s="1" t="s">
        <v>0</v>
      </c>
      <c r="GI39" s="1" t="s">
        <v>0</v>
      </c>
      <c r="GJ39" s="1" t="s">
        <v>0</v>
      </c>
      <c r="GK39" s="12" t="s">
        <v>9</v>
      </c>
      <c r="GL39" s="1" t="s">
        <v>0</v>
      </c>
      <c r="GM39" s="1" t="s">
        <v>0</v>
      </c>
      <c r="GN39" s="1" t="s">
        <v>0</v>
      </c>
      <c r="GO39" s="1" t="s">
        <v>0</v>
      </c>
      <c r="GP39" s="1" t="s">
        <v>0</v>
      </c>
      <c r="GQ39" s="1" t="s">
        <v>0</v>
      </c>
      <c r="GR39" s="1" t="s">
        <v>0</v>
      </c>
      <c r="GS39" s="12" t="s">
        <v>9</v>
      </c>
      <c r="GT39" s="1" t="s">
        <v>0</v>
      </c>
      <c r="GU39" s="1" t="s">
        <v>0</v>
      </c>
      <c r="GV39" s="1" t="s">
        <v>0</v>
      </c>
      <c r="GW39" s="1" t="s">
        <v>0</v>
      </c>
      <c r="GX39" s="1" t="s">
        <v>0</v>
      </c>
      <c r="GY39" s="1" t="s">
        <v>0</v>
      </c>
      <c r="GZ39" s="1" t="s">
        <v>0</v>
      </c>
      <c r="HA39" s="12" t="s">
        <v>9</v>
      </c>
      <c r="HB39" s="1" t="s">
        <v>0</v>
      </c>
      <c r="HC39" s="1" t="s">
        <v>0</v>
      </c>
      <c r="HD39" s="1" t="s">
        <v>0</v>
      </c>
      <c r="HE39" s="1" t="s">
        <v>0</v>
      </c>
      <c r="HF39" s="1" t="s">
        <v>0</v>
      </c>
      <c r="HG39" s="1" t="s">
        <v>0</v>
      </c>
      <c r="HH39" s="1" t="s">
        <v>0</v>
      </c>
      <c r="HI39" s="12" t="s">
        <v>9</v>
      </c>
      <c r="HJ39" s="1" t="s">
        <v>0</v>
      </c>
      <c r="HK39" s="1" t="s">
        <v>0</v>
      </c>
      <c r="HL39" s="1" t="s">
        <v>0</v>
      </c>
      <c r="HM39" s="1" t="s">
        <v>0</v>
      </c>
      <c r="HN39" s="1" t="s">
        <v>0</v>
      </c>
      <c r="HO39" s="1" t="s">
        <v>0</v>
      </c>
      <c r="HP39" s="1" t="s">
        <v>0</v>
      </c>
      <c r="HQ39" s="12" t="s">
        <v>9</v>
      </c>
      <c r="HR39" s="1" t="s">
        <v>0</v>
      </c>
      <c r="HS39" s="1" t="s">
        <v>0</v>
      </c>
      <c r="HT39" s="1" t="s">
        <v>0</v>
      </c>
      <c r="HU39" s="1" t="s">
        <v>0</v>
      </c>
      <c r="HV39" s="1" t="s">
        <v>0</v>
      </c>
      <c r="HW39" s="1" t="s">
        <v>0</v>
      </c>
      <c r="HX39" s="1" t="s">
        <v>0</v>
      </c>
      <c r="HY39" s="12" t="s">
        <v>9</v>
      </c>
      <c r="HZ39" s="1" t="s">
        <v>0</v>
      </c>
      <c r="IA39" s="1" t="s">
        <v>0</v>
      </c>
      <c r="IB39" s="1" t="s">
        <v>0</v>
      </c>
      <c r="IC39" s="1" t="s">
        <v>0</v>
      </c>
      <c r="ID39" s="1" t="s">
        <v>0</v>
      </c>
      <c r="IE39" s="1" t="s">
        <v>0</v>
      </c>
      <c r="IF39" s="1" t="s">
        <v>0</v>
      </c>
      <c r="IG39" s="12" t="s">
        <v>9</v>
      </c>
    </row>
    <row r="40" spans="1:241" x14ac:dyDescent="0.25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4"/>
      <c r="S40" s="14"/>
      <c r="T40" s="14"/>
      <c r="U40" s="14"/>
      <c r="V40" s="14"/>
      <c r="W40" s="14"/>
      <c r="X40" s="14"/>
      <c r="Y40" s="12"/>
      <c r="Z40" s="14"/>
      <c r="AA40" s="14"/>
      <c r="AB40" s="14"/>
      <c r="AC40" s="14"/>
      <c r="AD40" s="14"/>
      <c r="AE40" s="14"/>
      <c r="AF40" s="14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4"/>
      <c r="AY40" s="14"/>
      <c r="AZ40" s="14"/>
      <c r="BA40" s="14"/>
      <c r="BB40" s="14"/>
      <c r="BC40" s="14"/>
      <c r="BD40" s="14"/>
      <c r="BE40" s="12"/>
      <c r="BF40" s="14"/>
      <c r="BG40" s="14"/>
      <c r="BH40" s="14"/>
      <c r="BI40" s="14"/>
      <c r="BJ40" s="14"/>
      <c r="BK40" s="14"/>
      <c r="BL40" s="14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4"/>
      <c r="CE40" s="14"/>
      <c r="CF40" s="14"/>
      <c r="CG40" s="14"/>
      <c r="CH40" s="14"/>
      <c r="CI40" s="14"/>
      <c r="CJ40" s="14"/>
      <c r="CK40" s="12"/>
      <c r="CL40" s="14"/>
      <c r="CM40" s="14"/>
      <c r="CN40" s="14"/>
      <c r="CO40" s="14"/>
      <c r="CP40" s="14"/>
      <c r="CQ40" s="14"/>
      <c r="CR40" s="14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4"/>
      <c r="DH40" s="14"/>
      <c r="DI40" s="12"/>
      <c r="DJ40" s="14"/>
      <c r="DK40" s="14"/>
      <c r="DL40" s="14"/>
      <c r="DM40" s="14"/>
      <c r="DN40" s="14"/>
      <c r="DO40" s="14"/>
      <c r="DP40" s="14"/>
      <c r="DQ40" s="12"/>
      <c r="DR40" s="14"/>
      <c r="DS40" s="14"/>
      <c r="DT40" s="14"/>
      <c r="DU40" s="14"/>
      <c r="DV40" s="12"/>
      <c r="DW40" s="12"/>
      <c r="DX40" s="12"/>
      <c r="DY40" s="12"/>
      <c r="DZ40" s="14"/>
      <c r="EA40" s="14"/>
      <c r="EB40" s="14"/>
      <c r="EC40" s="14"/>
      <c r="ED40" s="14"/>
      <c r="EE40" s="14"/>
      <c r="EF40" s="14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4"/>
      <c r="EV40" s="14"/>
      <c r="EW40" s="12"/>
      <c r="EX40" s="14"/>
      <c r="EY40" s="14"/>
      <c r="EZ40" s="14"/>
      <c r="FA40" s="14"/>
      <c r="FB40" s="14"/>
      <c r="FC40" s="14"/>
      <c r="FD40" s="14"/>
      <c r="FE40" s="12"/>
      <c r="FF40" s="14"/>
      <c r="FG40" s="14"/>
      <c r="FH40" s="14"/>
      <c r="FI40" s="14"/>
      <c r="FJ40" s="12"/>
      <c r="FK40" s="12"/>
      <c r="FL40" s="12"/>
      <c r="FM40" s="12"/>
      <c r="FN40" s="12"/>
      <c r="FO40" s="12"/>
      <c r="FP40" s="12"/>
      <c r="FQ40" s="12"/>
      <c r="FR40" s="12"/>
      <c r="FS40" s="12"/>
      <c r="FT40" s="12"/>
      <c r="FU40" s="12"/>
      <c r="FV40" s="12"/>
      <c r="FW40" s="12"/>
      <c r="FX40" s="12"/>
      <c r="FY40" s="12"/>
      <c r="FZ40" s="12"/>
      <c r="GA40" s="14"/>
      <c r="GB40" s="14"/>
      <c r="GC40" s="12"/>
      <c r="GD40" s="14"/>
      <c r="GE40" s="14"/>
      <c r="GF40" s="14"/>
      <c r="GG40" s="14"/>
      <c r="GH40" s="14"/>
      <c r="GI40" s="14"/>
      <c r="GJ40" s="14"/>
      <c r="GK40" s="12"/>
      <c r="GL40" s="14"/>
      <c r="GM40" s="14"/>
      <c r="GN40" s="14"/>
      <c r="GO40" s="14"/>
      <c r="GP40" s="12"/>
      <c r="GQ40" s="12"/>
      <c r="GR40" s="12"/>
      <c r="GS40" s="12"/>
      <c r="GT40" s="14"/>
      <c r="GU40" s="14"/>
      <c r="GV40" s="14"/>
      <c r="GW40" s="14"/>
      <c r="GX40" s="14"/>
      <c r="GY40" s="14"/>
      <c r="GZ40" s="14"/>
      <c r="HA40" s="12"/>
      <c r="HB40" s="12"/>
      <c r="HC40" s="12"/>
      <c r="HD40" s="12"/>
      <c r="HE40" s="12"/>
      <c r="HF40" s="12"/>
      <c r="HG40" s="12"/>
      <c r="HH40" s="12"/>
      <c r="HI40" s="12"/>
      <c r="HJ40" s="12"/>
      <c r="HK40" s="12"/>
      <c r="HL40" s="12"/>
      <c r="HM40" s="12"/>
      <c r="HN40" s="12"/>
      <c r="HO40" s="14"/>
      <c r="HP40" s="14"/>
      <c r="HQ40" s="12"/>
      <c r="HR40" s="14"/>
      <c r="HS40" s="14"/>
      <c r="HT40" s="14"/>
      <c r="HU40" s="14"/>
      <c r="HV40" s="14"/>
      <c r="HW40" s="14"/>
      <c r="HX40" s="14"/>
      <c r="HY40" s="12"/>
      <c r="HZ40" s="14"/>
      <c r="IA40" s="14"/>
      <c r="IB40" s="14"/>
      <c r="IC40" s="14"/>
      <c r="ID40" s="12"/>
      <c r="IE40" s="12"/>
      <c r="IF40" s="12"/>
      <c r="IG40" s="12"/>
    </row>
    <row r="41" spans="1:241" x14ac:dyDescent="0.25">
      <c r="A41" s="15" t="s">
        <v>108</v>
      </c>
      <c r="B41" s="12"/>
      <c r="C41" s="12"/>
      <c r="D41" s="12"/>
      <c r="E41" s="12"/>
      <c r="F41" s="12"/>
      <c r="G41" s="12"/>
      <c r="H41" s="12"/>
      <c r="I41" s="15" t="s">
        <v>111</v>
      </c>
      <c r="J41" s="12"/>
      <c r="K41" s="12"/>
      <c r="L41" s="12"/>
      <c r="M41" s="12"/>
      <c r="N41" s="12"/>
      <c r="O41" s="12"/>
      <c r="P41" s="12"/>
      <c r="Q41" s="15" t="s">
        <v>112</v>
      </c>
      <c r="R41" s="12"/>
      <c r="S41" s="12"/>
      <c r="T41" s="12"/>
      <c r="U41" s="12"/>
      <c r="V41" s="12"/>
      <c r="W41" s="12"/>
      <c r="X41" s="12"/>
      <c r="Y41" s="15" t="s">
        <v>117</v>
      </c>
      <c r="Z41" s="12"/>
      <c r="AA41" s="12"/>
      <c r="AB41" s="12"/>
      <c r="AC41" s="12"/>
      <c r="AD41" s="12"/>
      <c r="AE41" s="12"/>
      <c r="AF41" s="12"/>
      <c r="AG41" s="15" t="s">
        <v>118</v>
      </c>
      <c r="AH41" s="12"/>
      <c r="AI41" s="12"/>
      <c r="AJ41" s="12"/>
      <c r="AK41" s="12"/>
      <c r="AL41" s="12"/>
      <c r="AM41" s="12"/>
      <c r="AN41" s="12"/>
      <c r="AO41" s="15" t="s">
        <v>119</v>
      </c>
      <c r="AP41" s="12"/>
      <c r="AQ41" s="12"/>
      <c r="AR41" s="12"/>
      <c r="AS41" s="12"/>
      <c r="AT41" s="12"/>
      <c r="AU41" s="12"/>
      <c r="AV41" s="12"/>
      <c r="AW41" s="15" t="s">
        <v>120</v>
      </c>
      <c r="AX41" s="12"/>
      <c r="AY41" s="12"/>
      <c r="AZ41" s="12"/>
      <c r="BA41" s="12"/>
      <c r="BB41" s="12"/>
      <c r="BC41" s="12"/>
      <c r="BD41" s="12"/>
      <c r="BE41" s="15" t="s">
        <v>121</v>
      </c>
      <c r="BF41" s="12"/>
      <c r="BG41" s="12"/>
      <c r="BH41" s="12"/>
      <c r="BI41" s="12"/>
      <c r="BJ41" s="12"/>
      <c r="BK41" s="12"/>
      <c r="BL41" s="12"/>
      <c r="BM41" s="15" t="s">
        <v>122</v>
      </c>
      <c r="BN41" s="12"/>
      <c r="BO41" s="12"/>
      <c r="BP41" s="12"/>
      <c r="BQ41" s="12"/>
      <c r="BR41" s="12"/>
      <c r="BS41" s="12"/>
      <c r="BT41" s="12"/>
      <c r="BU41" s="15" t="s">
        <v>123</v>
      </c>
      <c r="BV41" s="12"/>
      <c r="BW41" s="12"/>
      <c r="BX41" s="12"/>
      <c r="BY41" s="12"/>
      <c r="BZ41" s="12"/>
      <c r="CA41" s="12"/>
      <c r="CB41" s="12"/>
      <c r="CC41" s="15" t="s">
        <v>124</v>
      </c>
      <c r="CD41" s="12"/>
      <c r="CE41" s="12"/>
      <c r="CF41" s="12"/>
      <c r="CG41" s="12"/>
      <c r="CH41" s="12"/>
      <c r="CI41" s="12"/>
      <c r="CJ41" s="12"/>
      <c r="CK41" s="15" t="s">
        <v>125</v>
      </c>
      <c r="CL41" s="12"/>
      <c r="CM41" s="12"/>
      <c r="CN41" s="12"/>
      <c r="CO41" s="12"/>
      <c r="CP41" s="12"/>
      <c r="CQ41" s="12"/>
      <c r="CR41" s="12"/>
      <c r="CS41" s="15" t="s">
        <v>126</v>
      </c>
      <c r="CT41" s="12"/>
      <c r="CU41" s="12"/>
      <c r="CV41" s="12"/>
      <c r="CW41" s="12"/>
      <c r="CX41" s="12"/>
      <c r="CY41" s="12"/>
      <c r="CZ41" s="12"/>
      <c r="DA41" s="15" t="s">
        <v>127</v>
      </c>
      <c r="DB41" s="12"/>
      <c r="DC41" s="12"/>
      <c r="DD41" s="12"/>
      <c r="DE41" s="12"/>
      <c r="DF41" s="12"/>
      <c r="DG41" s="12"/>
      <c r="DH41" s="12"/>
      <c r="DI41" s="15" t="s">
        <v>128</v>
      </c>
      <c r="DJ41" s="12"/>
      <c r="DK41" s="12"/>
      <c r="DL41" s="12"/>
      <c r="DM41" s="12"/>
      <c r="DN41" s="12"/>
      <c r="DO41" s="12"/>
      <c r="DP41" s="12"/>
      <c r="DQ41" s="15" t="s">
        <v>129</v>
      </c>
      <c r="DR41" s="12"/>
      <c r="DS41" s="12"/>
      <c r="DT41" s="12"/>
      <c r="DU41" s="12"/>
      <c r="DV41" s="12"/>
      <c r="DW41" s="12"/>
      <c r="DX41" s="12"/>
      <c r="DY41" s="15" t="s">
        <v>130</v>
      </c>
      <c r="DZ41" s="12"/>
      <c r="EA41" s="12"/>
      <c r="EB41" s="12"/>
      <c r="EC41" s="12"/>
      <c r="ED41" s="12"/>
      <c r="EE41" s="12"/>
      <c r="EF41" s="12"/>
      <c r="EG41" s="15" t="s">
        <v>131</v>
      </c>
      <c r="EH41" s="12"/>
      <c r="EI41" s="12"/>
      <c r="EJ41" s="12"/>
      <c r="EK41" s="12"/>
      <c r="EL41" s="12"/>
      <c r="EM41" s="12"/>
      <c r="EN41" s="12"/>
      <c r="EO41" s="15" t="s">
        <v>132</v>
      </c>
      <c r="EP41" s="12"/>
      <c r="EQ41" s="12"/>
      <c r="ER41" s="12"/>
      <c r="ES41" s="12"/>
      <c r="ET41" s="12"/>
      <c r="EU41" s="12"/>
      <c r="EV41" s="12"/>
      <c r="EW41" s="15" t="s">
        <v>133</v>
      </c>
      <c r="EX41" s="12"/>
      <c r="EY41" s="12"/>
      <c r="EZ41" s="12"/>
      <c r="FA41" s="12"/>
      <c r="FB41" s="12"/>
      <c r="FC41" s="12"/>
      <c r="FD41" s="12"/>
      <c r="FE41" s="15" t="s">
        <v>134</v>
      </c>
      <c r="FF41" s="12"/>
      <c r="FG41" s="12"/>
      <c r="FH41" s="12"/>
      <c r="FI41" s="12"/>
      <c r="FJ41" s="12"/>
      <c r="FK41" s="12"/>
      <c r="FL41" s="12"/>
      <c r="FM41" s="15" t="s">
        <v>135</v>
      </c>
      <c r="FN41" s="12"/>
      <c r="FO41" s="12"/>
      <c r="FP41" s="12"/>
      <c r="FQ41" s="12"/>
      <c r="FR41" s="12"/>
      <c r="FS41" s="12"/>
      <c r="FT41" s="12"/>
      <c r="FU41" s="15" t="s">
        <v>136</v>
      </c>
      <c r="FV41" s="12"/>
      <c r="FW41" s="12"/>
      <c r="FX41" s="12"/>
      <c r="FY41" s="12"/>
      <c r="FZ41" s="12"/>
      <c r="GA41" s="12"/>
      <c r="GB41" s="12"/>
      <c r="GC41" s="15" t="s">
        <v>137</v>
      </c>
      <c r="GD41" s="12"/>
      <c r="GE41" s="12"/>
      <c r="GF41" s="12"/>
      <c r="GG41" s="12"/>
      <c r="GH41" s="12"/>
      <c r="GI41" s="12"/>
      <c r="GJ41" s="12"/>
      <c r="GK41" s="15" t="s">
        <v>138</v>
      </c>
      <c r="GL41" s="12"/>
      <c r="GM41" s="12"/>
      <c r="GN41" s="12"/>
      <c r="GO41" s="12"/>
      <c r="GP41" s="12"/>
      <c r="GQ41" s="12"/>
      <c r="GR41" s="12"/>
      <c r="GS41" s="15" t="s">
        <v>139</v>
      </c>
      <c r="GT41" s="12"/>
      <c r="GU41" s="12"/>
      <c r="GV41" s="12"/>
      <c r="GW41" s="12"/>
      <c r="GX41" s="12"/>
      <c r="GY41" s="12"/>
      <c r="GZ41" s="12"/>
      <c r="HA41" s="15" t="s">
        <v>140</v>
      </c>
      <c r="HB41" s="12"/>
      <c r="HC41" s="12"/>
      <c r="HD41" s="12"/>
      <c r="HE41" s="12"/>
      <c r="HF41" s="12"/>
      <c r="HG41" s="12"/>
      <c r="HH41" s="12"/>
      <c r="HI41" s="15" t="s">
        <v>141</v>
      </c>
      <c r="HJ41" s="12"/>
      <c r="HK41" s="12"/>
      <c r="HL41" s="12"/>
      <c r="HM41" s="12"/>
      <c r="HN41" s="12"/>
      <c r="HO41" s="12"/>
      <c r="HP41" s="12"/>
      <c r="HQ41" s="15" t="s">
        <v>142</v>
      </c>
      <c r="HR41" s="12"/>
      <c r="HS41" s="12"/>
      <c r="HT41" s="12"/>
      <c r="HU41" s="12"/>
      <c r="HV41" s="12"/>
      <c r="HW41" s="12"/>
      <c r="HX41" s="12"/>
      <c r="HY41" s="15" t="s">
        <v>143</v>
      </c>
      <c r="HZ41" s="12"/>
      <c r="IA41" s="12"/>
      <c r="IB41" s="12"/>
      <c r="IC41" s="12"/>
      <c r="ID41" s="12"/>
      <c r="IE41" s="12"/>
      <c r="IF41" s="12"/>
      <c r="IG41" s="15" t="s">
        <v>144</v>
      </c>
    </row>
    <row r="42" spans="1:241" x14ac:dyDescent="0.25">
      <c r="A42" s="12"/>
      <c r="B42" s="15" t="s">
        <v>14</v>
      </c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4"/>
      <c r="U42" s="14"/>
      <c r="V42" s="14"/>
      <c r="W42" s="14"/>
      <c r="X42" s="14"/>
      <c r="Y42" s="12"/>
      <c r="Z42" s="14"/>
      <c r="AA42" s="14"/>
      <c r="AB42" s="14"/>
      <c r="AC42" s="14"/>
      <c r="AD42" s="14"/>
      <c r="AE42" s="14"/>
      <c r="AF42" s="14"/>
      <c r="AG42" s="12"/>
      <c r="AH42" s="14"/>
      <c r="AI42" s="12"/>
      <c r="AJ42" s="12"/>
      <c r="AK42" s="12"/>
      <c r="AL42" s="14"/>
      <c r="AM42" s="14"/>
      <c r="AN42" s="14"/>
      <c r="AO42" s="12"/>
      <c r="AP42" s="14"/>
      <c r="AQ42" s="14"/>
      <c r="AR42" s="14"/>
      <c r="AS42" s="14"/>
      <c r="AT42" s="14"/>
      <c r="AU42" s="14"/>
      <c r="AV42" s="14"/>
      <c r="AW42" s="12"/>
      <c r="AX42" s="12"/>
      <c r="AY42" s="12"/>
      <c r="AZ42" s="12"/>
      <c r="BA42" s="14"/>
      <c r="BB42" s="14"/>
      <c r="BC42" s="14"/>
      <c r="BD42" s="14"/>
      <c r="BE42" s="12"/>
      <c r="BF42" s="14"/>
      <c r="BG42" s="14"/>
      <c r="BH42" s="14"/>
      <c r="BI42" s="14"/>
      <c r="BJ42" s="14"/>
      <c r="BK42" s="14"/>
      <c r="BL42" s="14"/>
      <c r="BM42" s="12"/>
      <c r="BN42" s="12"/>
      <c r="BO42" s="12"/>
      <c r="BP42" s="14"/>
      <c r="BQ42" s="14"/>
      <c r="BR42" s="14"/>
      <c r="BS42" s="14"/>
      <c r="BT42" s="14"/>
      <c r="BU42" s="12"/>
      <c r="BV42" s="14"/>
      <c r="BW42" s="14"/>
      <c r="BX42" s="14"/>
      <c r="BY42" s="14"/>
      <c r="BZ42" s="14"/>
      <c r="CA42" s="14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4"/>
      <c r="CU42" s="14"/>
      <c r="CV42" s="14"/>
      <c r="CW42" s="14"/>
      <c r="CX42" s="14"/>
      <c r="CY42" s="14"/>
      <c r="CZ42" s="14"/>
      <c r="DA42" s="12"/>
      <c r="DB42" s="14"/>
      <c r="DC42" s="14"/>
      <c r="DD42" s="14"/>
      <c r="DE42" s="14"/>
      <c r="DF42" s="14"/>
      <c r="DG42" s="14"/>
      <c r="DH42" s="12"/>
      <c r="DI42" s="12"/>
      <c r="DJ42" s="12"/>
      <c r="DK42" s="14"/>
      <c r="DL42" s="14"/>
      <c r="DM42" s="14"/>
      <c r="DN42" s="14"/>
      <c r="DO42" s="14"/>
      <c r="DP42" s="14"/>
      <c r="DQ42" s="12"/>
      <c r="DR42" s="14"/>
      <c r="DS42" s="14"/>
      <c r="DT42" s="14"/>
      <c r="DU42" s="14"/>
      <c r="DV42" s="14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4"/>
      <c r="EI42" s="14"/>
      <c r="EJ42" s="14"/>
      <c r="EK42" s="14"/>
      <c r="EL42" s="14"/>
      <c r="EM42" s="14"/>
      <c r="EN42" s="14"/>
      <c r="EO42" s="12"/>
      <c r="EP42" s="14"/>
      <c r="EQ42" s="14"/>
      <c r="ER42" s="14"/>
      <c r="ES42" s="14"/>
      <c r="ET42" s="14"/>
      <c r="EU42" s="14"/>
      <c r="EV42" s="12"/>
      <c r="EW42" s="12"/>
      <c r="EX42" s="12"/>
      <c r="EY42" s="14"/>
      <c r="EZ42" s="14"/>
      <c r="FA42" s="14"/>
      <c r="FB42" s="14"/>
      <c r="FC42" s="14"/>
      <c r="FD42" s="14"/>
      <c r="FE42" s="12"/>
      <c r="FF42" s="14"/>
      <c r="FG42" s="14"/>
      <c r="FH42" s="14"/>
      <c r="FI42" s="14"/>
      <c r="FJ42" s="14"/>
      <c r="FK42" s="12"/>
      <c r="FL42" s="12"/>
      <c r="FM42" s="12"/>
      <c r="FN42" s="14"/>
      <c r="FO42" s="14"/>
      <c r="FP42" s="14"/>
      <c r="FQ42" s="14"/>
      <c r="FR42" s="14"/>
      <c r="FS42" s="14"/>
      <c r="FT42" s="14"/>
      <c r="FU42" s="12"/>
      <c r="FV42" s="14"/>
      <c r="FW42" s="14"/>
      <c r="FX42" s="14"/>
      <c r="FY42" s="14"/>
      <c r="FZ42" s="14"/>
      <c r="GA42" s="14"/>
      <c r="GB42" s="12"/>
      <c r="GC42" s="12"/>
      <c r="GD42" s="12"/>
      <c r="GE42" s="14"/>
      <c r="GF42" s="14"/>
      <c r="GG42" s="14"/>
      <c r="GH42" s="14"/>
      <c r="GI42" s="14"/>
      <c r="GJ42" s="14"/>
      <c r="GK42" s="12"/>
      <c r="GL42" s="14"/>
      <c r="GM42" s="14"/>
      <c r="GN42" s="14"/>
      <c r="GO42" s="14"/>
      <c r="GP42" s="14"/>
      <c r="GQ42" s="12"/>
      <c r="GR42" s="12"/>
      <c r="GS42" s="12"/>
      <c r="GT42" s="12"/>
      <c r="GU42" s="12"/>
      <c r="GV42" s="12"/>
      <c r="GW42" s="12"/>
      <c r="GX42" s="12"/>
      <c r="GY42" s="12"/>
      <c r="GZ42" s="12"/>
      <c r="HA42" s="12"/>
      <c r="HB42" s="14"/>
      <c r="HC42" s="14"/>
      <c r="HD42" s="14"/>
      <c r="HE42" s="14"/>
      <c r="HF42" s="14"/>
      <c r="HG42" s="14"/>
      <c r="HH42" s="14"/>
      <c r="HI42" s="12"/>
      <c r="HJ42" s="14"/>
      <c r="HK42" s="14"/>
      <c r="HL42" s="14"/>
      <c r="HM42" s="14"/>
      <c r="HN42" s="14"/>
      <c r="HO42" s="14"/>
      <c r="HP42" s="12"/>
      <c r="HQ42" s="12"/>
      <c r="HR42" s="12"/>
      <c r="HS42" s="14"/>
      <c r="HT42" s="14"/>
      <c r="HU42" s="14"/>
      <c r="HV42" s="14"/>
      <c r="HW42" s="14"/>
      <c r="HX42" s="14"/>
      <c r="HY42" s="12"/>
      <c r="HZ42" s="14"/>
      <c r="IA42" s="14"/>
      <c r="IB42" s="14"/>
      <c r="IC42" s="14"/>
      <c r="ID42" s="14"/>
      <c r="IE42" s="12"/>
      <c r="IF42" s="12"/>
      <c r="IG42" s="12"/>
    </row>
    <row r="43" spans="1:241" x14ac:dyDescent="0.25">
      <c r="A43" s="12"/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2" t="s">
        <v>8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2" t="s">
        <v>8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2" t="s">
        <v>8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2" t="s">
        <v>8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2" t="s">
        <v>8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2" t="s">
        <v>8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2" t="s">
        <v>8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2" t="s">
        <v>8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2" t="s">
        <v>8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2" t="s">
        <v>8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2" t="s">
        <v>8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2" t="s">
        <v>8</v>
      </c>
      <c r="CT43" s="1" t="s">
        <v>0</v>
      </c>
      <c r="CU43" s="1" t="s">
        <v>0</v>
      </c>
      <c r="CV43" s="1" t="s">
        <v>0</v>
      </c>
      <c r="CW43" s="1" t="s">
        <v>0</v>
      </c>
      <c r="CX43" s="1" t="s">
        <v>0</v>
      </c>
      <c r="CY43" s="1" t="s">
        <v>0</v>
      </c>
      <c r="CZ43" s="1" t="s">
        <v>0</v>
      </c>
      <c r="DA43" s="12" t="s">
        <v>8</v>
      </c>
      <c r="DB43" s="1" t="s">
        <v>0</v>
      </c>
      <c r="DC43" s="1" t="s">
        <v>0</v>
      </c>
      <c r="DD43" s="1" t="s">
        <v>0</v>
      </c>
      <c r="DE43" s="1" t="s">
        <v>0</v>
      </c>
      <c r="DF43" s="1" t="s">
        <v>0</v>
      </c>
      <c r="DG43" s="1" t="s">
        <v>0</v>
      </c>
      <c r="DH43" s="1" t="s">
        <v>0</v>
      </c>
      <c r="DI43" s="12" t="s">
        <v>8</v>
      </c>
      <c r="DJ43" s="1" t="s">
        <v>0</v>
      </c>
      <c r="DK43" s="1" t="s">
        <v>0</v>
      </c>
      <c r="DL43" s="1" t="s">
        <v>0</v>
      </c>
      <c r="DM43" s="1" t="s">
        <v>0</v>
      </c>
      <c r="DN43" s="1" t="s">
        <v>0</v>
      </c>
      <c r="DO43" s="1" t="s">
        <v>0</v>
      </c>
      <c r="DP43" s="1" t="s">
        <v>0</v>
      </c>
      <c r="DQ43" s="12" t="s">
        <v>8</v>
      </c>
      <c r="DR43" s="1" t="s">
        <v>0</v>
      </c>
      <c r="DS43" s="1" t="s">
        <v>0</v>
      </c>
      <c r="DT43" s="1" t="s">
        <v>0</v>
      </c>
      <c r="DU43" s="1" t="s">
        <v>0</v>
      </c>
      <c r="DV43" s="1" t="s">
        <v>0</v>
      </c>
      <c r="DW43" s="1" t="s">
        <v>0</v>
      </c>
      <c r="DX43" s="1" t="s">
        <v>0</v>
      </c>
      <c r="DY43" s="12" t="s">
        <v>8</v>
      </c>
      <c r="DZ43" s="1" t="s">
        <v>0</v>
      </c>
      <c r="EA43" s="1" t="s">
        <v>0</v>
      </c>
      <c r="EB43" s="1" t="s">
        <v>0</v>
      </c>
      <c r="EC43" s="1" t="s">
        <v>0</v>
      </c>
      <c r="ED43" s="1" t="s">
        <v>0</v>
      </c>
      <c r="EE43" s="1" t="s">
        <v>0</v>
      </c>
      <c r="EF43" s="1" t="s">
        <v>0</v>
      </c>
      <c r="EG43" s="12" t="s">
        <v>8</v>
      </c>
      <c r="EH43" s="1" t="s">
        <v>0</v>
      </c>
      <c r="EI43" s="1" t="s">
        <v>0</v>
      </c>
      <c r="EJ43" s="1" t="s">
        <v>0</v>
      </c>
      <c r="EK43" s="1" t="s">
        <v>0</v>
      </c>
      <c r="EL43" s="1" t="s">
        <v>0</v>
      </c>
      <c r="EM43" s="1" t="s">
        <v>0</v>
      </c>
      <c r="EN43" s="1" t="s">
        <v>0</v>
      </c>
      <c r="EO43" s="12" t="s">
        <v>8</v>
      </c>
      <c r="EP43" s="1" t="s">
        <v>0</v>
      </c>
      <c r="EQ43" s="1" t="s">
        <v>0</v>
      </c>
      <c r="ER43" s="1" t="s">
        <v>0</v>
      </c>
      <c r="ES43" s="1" t="s">
        <v>0</v>
      </c>
      <c r="ET43" s="1" t="s">
        <v>0</v>
      </c>
      <c r="EU43" s="1" t="s">
        <v>0</v>
      </c>
      <c r="EV43" s="1" t="s">
        <v>0</v>
      </c>
      <c r="EW43" s="12" t="s">
        <v>8</v>
      </c>
      <c r="EX43" s="1" t="s">
        <v>0</v>
      </c>
      <c r="EY43" s="1" t="s">
        <v>0</v>
      </c>
      <c r="EZ43" s="1" t="s">
        <v>0</v>
      </c>
      <c r="FA43" s="1" t="s">
        <v>0</v>
      </c>
      <c r="FB43" s="1" t="s">
        <v>0</v>
      </c>
      <c r="FC43" s="1" t="s">
        <v>0</v>
      </c>
      <c r="FD43" s="1" t="s">
        <v>0</v>
      </c>
      <c r="FE43" s="12" t="s">
        <v>8</v>
      </c>
      <c r="FF43" s="1" t="s">
        <v>0</v>
      </c>
      <c r="FG43" s="1" t="s">
        <v>0</v>
      </c>
      <c r="FH43" s="1" t="s">
        <v>0</v>
      </c>
      <c r="FI43" s="1" t="s">
        <v>0</v>
      </c>
      <c r="FJ43" s="1" t="s">
        <v>0</v>
      </c>
      <c r="FK43" s="1" t="s">
        <v>0</v>
      </c>
      <c r="FL43" s="1" t="s">
        <v>0</v>
      </c>
      <c r="FM43" s="12" t="s">
        <v>8</v>
      </c>
      <c r="FN43" s="1" t="s">
        <v>0</v>
      </c>
      <c r="FO43" s="1" t="s">
        <v>0</v>
      </c>
      <c r="FP43" s="1" t="s">
        <v>0</v>
      </c>
      <c r="FQ43" s="1" t="s">
        <v>0</v>
      </c>
      <c r="FR43" s="1" t="s">
        <v>0</v>
      </c>
      <c r="FS43" s="1" t="s">
        <v>0</v>
      </c>
      <c r="FT43" s="1" t="s">
        <v>0</v>
      </c>
      <c r="FU43" s="12" t="s">
        <v>8</v>
      </c>
      <c r="FV43" s="1" t="s">
        <v>0</v>
      </c>
      <c r="FW43" s="1" t="s">
        <v>0</v>
      </c>
      <c r="FX43" s="1" t="s">
        <v>0</v>
      </c>
      <c r="FY43" s="1" t="s">
        <v>0</v>
      </c>
      <c r="FZ43" s="1" t="s">
        <v>0</v>
      </c>
      <c r="GA43" s="1" t="s">
        <v>0</v>
      </c>
      <c r="GB43" s="1" t="s">
        <v>0</v>
      </c>
      <c r="GC43" s="12" t="s">
        <v>8</v>
      </c>
      <c r="GD43" s="1" t="s">
        <v>0</v>
      </c>
      <c r="GE43" s="1" t="s">
        <v>0</v>
      </c>
      <c r="GF43" s="1" t="s">
        <v>0</v>
      </c>
      <c r="GG43" s="1" t="s">
        <v>0</v>
      </c>
      <c r="GH43" s="1" t="s">
        <v>0</v>
      </c>
      <c r="GI43" s="1" t="s">
        <v>0</v>
      </c>
      <c r="GJ43" s="1" t="s">
        <v>0</v>
      </c>
      <c r="GK43" s="12" t="s">
        <v>8</v>
      </c>
      <c r="GL43" s="1" t="s">
        <v>0</v>
      </c>
      <c r="GM43" s="1" t="s">
        <v>0</v>
      </c>
      <c r="GN43" s="1" t="s">
        <v>0</v>
      </c>
      <c r="GO43" s="1" t="s">
        <v>0</v>
      </c>
      <c r="GP43" s="1" t="s">
        <v>0</v>
      </c>
      <c r="GQ43" s="1" t="s">
        <v>0</v>
      </c>
      <c r="GR43" s="1" t="s">
        <v>0</v>
      </c>
      <c r="GS43" s="12" t="s">
        <v>8</v>
      </c>
      <c r="GT43" s="1" t="s">
        <v>0</v>
      </c>
      <c r="GU43" s="1" t="s">
        <v>0</v>
      </c>
      <c r="GV43" s="1" t="s">
        <v>0</v>
      </c>
      <c r="GW43" s="1" t="s">
        <v>0</v>
      </c>
      <c r="GX43" s="1" t="s">
        <v>0</v>
      </c>
      <c r="GY43" s="1" t="s">
        <v>0</v>
      </c>
      <c r="GZ43" s="1" t="s">
        <v>0</v>
      </c>
      <c r="HA43" s="12" t="s">
        <v>8</v>
      </c>
      <c r="HB43" s="1" t="s">
        <v>0</v>
      </c>
      <c r="HC43" s="1" t="s">
        <v>0</v>
      </c>
      <c r="HD43" s="1" t="s">
        <v>0</v>
      </c>
      <c r="HE43" s="1" t="s">
        <v>0</v>
      </c>
      <c r="HF43" s="1" t="s">
        <v>0</v>
      </c>
      <c r="HG43" s="1" t="s">
        <v>0</v>
      </c>
      <c r="HH43" s="1" t="s">
        <v>0</v>
      </c>
      <c r="HI43" s="12" t="s">
        <v>8</v>
      </c>
      <c r="HJ43" s="1" t="s">
        <v>0</v>
      </c>
      <c r="HK43" s="1" t="s">
        <v>0</v>
      </c>
      <c r="HL43" s="1" t="s">
        <v>0</v>
      </c>
      <c r="HM43" s="1" t="s">
        <v>0</v>
      </c>
      <c r="HN43" s="1" t="s">
        <v>0</v>
      </c>
      <c r="HO43" s="1" t="s">
        <v>0</v>
      </c>
      <c r="HP43" s="1" t="s">
        <v>0</v>
      </c>
      <c r="HQ43" s="12" t="s">
        <v>8</v>
      </c>
      <c r="HR43" s="1" t="s">
        <v>0</v>
      </c>
      <c r="HS43" s="1" t="s">
        <v>0</v>
      </c>
      <c r="HT43" s="1" t="s">
        <v>0</v>
      </c>
      <c r="HU43" s="1" t="s">
        <v>0</v>
      </c>
      <c r="HV43" s="1" t="s">
        <v>0</v>
      </c>
      <c r="HW43" s="1" t="s">
        <v>0</v>
      </c>
      <c r="HX43" s="1" t="s">
        <v>0</v>
      </c>
      <c r="HY43" s="12" t="s">
        <v>8</v>
      </c>
      <c r="HZ43" s="1" t="s">
        <v>0</v>
      </c>
      <c r="IA43" s="1" t="s">
        <v>0</v>
      </c>
      <c r="IB43" s="1" t="s">
        <v>0</v>
      </c>
      <c r="IC43" s="1" t="s">
        <v>0</v>
      </c>
      <c r="ID43" s="1" t="s">
        <v>0</v>
      </c>
      <c r="IE43" s="1" t="s">
        <v>0</v>
      </c>
      <c r="IF43" s="1" t="s">
        <v>0</v>
      </c>
      <c r="IG43" s="12" t="s">
        <v>8</v>
      </c>
    </row>
    <row r="44" spans="1:241" x14ac:dyDescent="0.25">
      <c r="A44" s="12"/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2" t="s">
        <v>8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2" t="s">
        <v>8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2" t="s">
        <v>8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2" t="s">
        <v>8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2" t="s">
        <v>8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2" t="s">
        <v>8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2" t="s">
        <v>8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2" t="s">
        <v>8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2" t="s">
        <v>8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2" t="s">
        <v>8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2" t="s">
        <v>8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2" t="s">
        <v>8</v>
      </c>
      <c r="CT44" s="1" t="s">
        <v>0</v>
      </c>
      <c r="CU44" s="1" t="s">
        <v>0</v>
      </c>
      <c r="CV44" s="1" t="s">
        <v>0</v>
      </c>
      <c r="CW44" s="1" t="s">
        <v>0</v>
      </c>
      <c r="CX44" s="1" t="s">
        <v>0</v>
      </c>
      <c r="CY44" s="1" t="s">
        <v>0</v>
      </c>
      <c r="CZ44" s="1" t="s">
        <v>0</v>
      </c>
      <c r="DA44" s="12" t="s">
        <v>8</v>
      </c>
      <c r="DB44" s="1" t="s">
        <v>0</v>
      </c>
      <c r="DC44" s="1" t="s">
        <v>0</v>
      </c>
      <c r="DD44" s="1" t="s">
        <v>0</v>
      </c>
      <c r="DE44" s="1" t="s">
        <v>0</v>
      </c>
      <c r="DF44" s="1" t="s">
        <v>0</v>
      </c>
      <c r="DG44" s="1" t="s">
        <v>0</v>
      </c>
      <c r="DH44" s="1" t="s">
        <v>0</v>
      </c>
      <c r="DI44" s="12" t="s">
        <v>8</v>
      </c>
      <c r="DJ44" s="1" t="s">
        <v>0</v>
      </c>
      <c r="DK44" s="1" t="s">
        <v>0</v>
      </c>
      <c r="DL44" s="1" t="s">
        <v>0</v>
      </c>
      <c r="DM44" s="1" t="s">
        <v>0</v>
      </c>
      <c r="DN44" s="1" t="s">
        <v>0</v>
      </c>
      <c r="DO44" s="1" t="s">
        <v>0</v>
      </c>
      <c r="DP44" s="1" t="s">
        <v>0</v>
      </c>
      <c r="DQ44" s="12" t="s">
        <v>8</v>
      </c>
      <c r="DR44" s="1" t="s">
        <v>0</v>
      </c>
      <c r="DS44" s="1" t="s">
        <v>0</v>
      </c>
      <c r="DT44" s="1" t="s">
        <v>0</v>
      </c>
      <c r="DU44" s="1" t="s">
        <v>0</v>
      </c>
      <c r="DV44" s="1" t="s">
        <v>0</v>
      </c>
      <c r="DW44" s="1" t="s">
        <v>0</v>
      </c>
      <c r="DX44" s="1" t="s">
        <v>0</v>
      </c>
      <c r="DY44" s="12" t="s">
        <v>8</v>
      </c>
      <c r="DZ44" s="1" t="s">
        <v>0</v>
      </c>
      <c r="EA44" s="1" t="s">
        <v>0</v>
      </c>
      <c r="EB44" s="1" t="s">
        <v>0</v>
      </c>
      <c r="EC44" s="1" t="s">
        <v>0</v>
      </c>
      <c r="ED44" s="1" t="s">
        <v>0</v>
      </c>
      <c r="EE44" s="1" t="s">
        <v>0</v>
      </c>
      <c r="EF44" s="1" t="s">
        <v>0</v>
      </c>
      <c r="EG44" s="12" t="s">
        <v>8</v>
      </c>
      <c r="EH44" s="1" t="s">
        <v>0</v>
      </c>
      <c r="EI44" s="1" t="s">
        <v>0</v>
      </c>
      <c r="EJ44" s="1" t="s">
        <v>0</v>
      </c>
      <c r="EK44" s="1" t="s">
        <v>0</v>
      </c>
      <c r="EL44" s="1" t="s">
        <v>0</v>
      </c>
      <c r="EM44" s="1" t="s">
        <v>0</v>
      </c>
      <c r="EN44" s="1" t="s">
        <v>0</v>
      </c>
      <c r="EO44" s="12" t="s">
        <v>8</v>
      </c>
      <c r="EP44" s="1" t="s">
        <v>0</v>
      </c>
      <c r="EQ44" s="1" t="s">
        <v>0</v>
      </c>
      <c r="ER44" s="1" t="s">
        <v>0</v>
      </c>
      <c r="ES44" s="1" t="s">
        <v>0</v>
      </c>
      <c r="ET44" s="1" t="s">
        <v>0</v>
      </c>
      <c r="EU44" s="1" t="s">
        <v>0</v>
      </c>
      <c r="EV44" s="1" t="s">
        <v>0</v>
      </c>
      <c r="EW44" s="12" t="s">
        <v>8</v>
      </c>
      <c r="EX44" s="1" t="s">
        <v>0</v>
      </c>
      <c r="EY44" s="1" t="s">
        <v>0</v>
      </c>
      <c r="EZ44" s="1" t="s">
        <v>0</v>
      </c>
      <c r="FA44" s="1" t="s">
        <v>0</v>
      </c>
      <c r="FB44" s="1" t="s">
        <v>0</v>
      </c>
      <c r="FC44" s="1" t="s">
        <v>0</v>
      </c>
      <c r="FD44" s="1" t="s">
        <v>0</v>
      </c>
      <c r="FE44" s="12" t="s">
        <v>8</v>
      </c>
      <c r="FF44" s="1" t="s">
        <v>0</v>
      </c>
      <c r="FG44" s="1" t="s">
        <v>0</v>
      </c>
      <c r="FH44" s="1" t="s">
        <v>0</v>
      </c>
      <c r="FI44" s="1" t="s">
        <v>0</v>
      </c>
      <c r="FJ44" s="1" t="s">
        <v>0</v>
      </c>
      <c r="FK44" s="1" t="s">
        <v>0</v>
      </c>
      <c r="FL44" s="1" t="s">
        <v>0</v>
      </c>
      <c r="FM44" s="12" t="s">
        <v>8</v>
      </c>
      <c r="FN44" s="1" t="s">
        <v>0</v>
      </c>
      <c r="FO44" s="1" t="s">
        <v>0</v>
      </c>
      <c r="FP44" s="1" t="s">
        <v>0</v>
      </c>
      <c r="FQ44" s="1" t="s">
        <v>0</v>
      </c>
      <c r="FR44" s="1" t="s">
        <v>0</v>
      </c>
      <c r="FS44" s="1" t="s">
        <v>0</v>
      </c>
      <c r="FT44" s="1" t="s">
        <v>0</v>
      </c>
      <c r="FU44" s="12" t="s">
        <v>8</v>
      </c>
      <c r="FV44" s="1" t="s">
        <v>0</v>
      </c>
      <c r="FW44" s="1" t="s">
        <v>0</v>
      </c>
      <c r="FX44" s="1" t="s">
        <v>0</v>
      </c>
      <c r="FY44" s="1" t="s">
        <v>0</v>
      </c>
      <c r="FZ44" s="1" t="s">
        <v>0</v>
      </c>
      <c r="GA44" s="1" t="s">
        <v>0</v>
      </c>
      <c r="GB44" s="1" t="s">
        <v>0</v>
      </c>
      <c r="GC44" s="12" t="s">
        <v>8</v>
      </c>
      <c r="GD44" s="1" t="s">
        <v>0</v>
      </c>
      <c r="GE44" s="1" t="s">
        <v>0</v>
      </c>
      <c r="GF44" s="1" t="s">
        <v>0</v>
      </c>
      <c r="GG44" s="1" t="s">
        <v>0</v>
      </c>
      <c r="GH44" s="1" t="s">
        <v>0</v>
      </c>
      <c r="GI44" s="1" t="s">
        <v>0</v>
      </c>
      <c r="GJ44" s="1" t="s">
        <v>0</v>
      </c>
      <c r="GK44" s="12" t="s">
        <v>8</v>
      </c>
      <c r="GL44" s="1" t="s">
        <v>0</v>
      </c>
      <c r="GM44" s="1" t="s">
        <v>0</v>
      </c>
      <c r="GN44" s="1" t="s">
        <v>0</v>
      </c>
      <c r="GO44" s="1" t="s">
        <v>0</v>
      </c>
      <c r="GP44" s="1" t="s">
        <v>0</v>
      </c>
      <c r="GQ44" s="1" t="s">
        <v>0</v>
      </c>
      <c r="GR44" s="1" t="s">
        <v>0</v>
      </c>
      <c r="GS44" s="12" t="s">
        <v>8</v>
      </c>
      <c r="GT44" s="1" t="s">
        <v>0</v>
      </c>
      <c r="GU44" s="1" t="s">
        <v>0</v>
      </c>
      <c r="GV44" s="1" t="s">
        <v>0</v>
      </c>
      <c r="GW44" s="1" t="s">
        <v>0</v>
      </c>
      <c r="GX44" s="1" t="s">
        <v>0</v>
      </c>
      <c r="GY44" s="1" t="s">
        <v>0</v>
      </c>
      <c r="GZ44" s="1" t="s">
        <v>0</v>
      </c>
      <c r="HA44" s="12" t="s">
        <v>8</v>
      </c>
      <c r="HB44" s="1" t="s">
        <v>0</v>
      </c>
      <c r="HC44" s="1" t="s">
        <v>0</v>
      </c>
      <c r="HD44" s="1" t="s">
        <v>0</v>
      </c>
      <c r="HE44" s="1" t="s">
        <v>0</v>
      </c>
      <c r="HF44" s="1" t="s">
        <v>0</v>
      </c>
      <c r="HG44" s="1" t="s">
        <v>0</v>
      </c>
      <c r="HH44" s="1" t="s">
        <v>0</v>
      </c>
      <c r="HI44" s="12" t="s">
        <v>8</v>
      </c>
      <c r="HJ44" s="1" t="s">
        <v>0</v>
      </c>
      <c r="HK44" s="1" t="s">
        <v>0</v>
      </c>
      <c r="HL44" s="1" t="s">
        <v>0</v>
      </c>
      <c r="HM44" s="1" t="s">
        <v>0</v>
      </c>
      <c r="HN44" s="1" t="s">
        <v>0</v>
      </c>
      <c r="HO44" s="1" t="s">
        <v>0</v>
      </c>
      <c r="HP44" s="1" t="s">
        <v>0</v>
      </c>
      <c r="HQ44" s="12" t="s">
        <v>8</v>
      </c>
      <c r="HR44" s="1" t="s">
        <v>0</v>
      </c>
      <c r="HS44" s="1" t="s">
        <v>0</v>
      </c>
      <c r="HT44" s="1" t="s">
        <v>0</v>
      </c>
      <c r="HU44" s="1" t="s">
        <v>0</v>
      </c>
      <c r="HV44" s="1" t="s">
        <v>0</v>
      </c>
      <c r="HW44" s="1" t="s">
        <v>0</v>
      </c>
      <c r="HX44" s="1" t="s">
        <v>0</v>
      </c>
      <c r="HY44" s="12" t="s">
        <v>8</v>
      </c>
      <c r="HZ44" s="1" t="s">
        <v>0</v>
      </c>
      <c r="IA44" s="1" t="s">
        <v>0</v>
      </c>
      <c r="IB44" s="1" t="s">
        <v>0</v>
      </c>
      <c r="IC44" s="1" t="s">
        <v>0</v>
      </c>
      <c r="ID44" s="1" t="s">
        <v>0</v>
      </c>
      <c r="IE44" s="1" t="s">
        <v>0</v>
      </c>
      <c r="IF44" s="1" t="s">
        <v>0</v>
      </c>
      <c r="IG44" s="12" t="s">
        <v>8</v>
      </c>
    </row>
    <row r="45" spans="1:241" x14ac:dyDescent="0.25">
      <c r="A45" s="12"/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2" t="s">
        <v>8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2" t="s">
        <v>8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2" t="s">
        <v>8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2" t="s">
        <v>8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2" t="s">
        <v>8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2" t="s">
        <v>8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2" t="s">
        <v>8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2" t="s">
        <v>8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2" t="s">
        <v>8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2" t="s">
        <v>8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2" t="s">
        <v>8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2" t="s">
        <v>8</v>
      </c>
      <c r="CT45" s="1" t="s">
        <v>0</v>
      </c>
      <c r="CU45" s="1" t="s">
        <v>0</v>
      </c>
      <c r="CV45" s="1" t="s">
        <v>0</v>
      </c>
      <c r="CW45" s="1" t="s">
        <v>0</v>
      </c>
      <c r="CX45" s="1" t="s">
        <v>0</v>
      </c>
      <c r="CY45" s="1" t="s">
        <v>0</v>
      </c>
      <c r="CZ45" s="1" t="s">
        <v>0</v>
      </c>
      <c r="DA45" s="12" t="s">
        <v>8</v>
      </c>
      <c r="DB45" s="1" t="s">
        <v>0</v>
      </c>
      <c r="DC45" s="1" t="s">
        <v>0</v>
      </c>
      <c r="DD45" s="1" t="s">
        <v>0</v>
      </c>
      <c r="DE45" s="1" t="s">
        <v>0</v>
      </c>
      <c r="DF45" s="1" t="s">
        <v>0</v>
      </c>
      <c r="DG45" s="1" t="s">
        <v>0</v>
      </c>
      <c r="DH45" s="1" t="s">
        <v>0</v>
      </c>
      <c r="DI45" s="12" t="s">
        <v>8</v>
      </c>
      <c r="DJ45" s="1" t="s">
        <v>0</v>
      </c>
      <c r="DK45" s="1" t="s">
        <v>0</v>
      </c>
      <c r="DL45" s="1" t="s">
        <v>0</v>
      </c>
      <c r="DM45" s="1" t="s">
        <v>0</v>
      </c>
      <c r="DN45" s="1" t="s">
        <v>0</v>
      </c>
      <c r="DO45" s="1" t="s">
        <v>0</v>
      </c>
      <c r="DP45" s="1" t="s">
        <v>0</v>
      </c>
      <c r="DQ45" s="12" t="s">
        <v>8</v>
      </c>
      <c r="DR45" s="1" t="s">
        <v>0</v>
      </c>
      <c r="DS45" s="1" t="s">
        <v>0</v>
      </c>
      <c r="DT45" s="1" t="s">
        <v>0</v>
      </c>
      <c r="DU45" s="1" t="s">
        <v>0</v>
      </c>
      <c r="DV45" s="1" t="s">
        <v>0</v>
      </c>
      <c r="DW45" s="1" t="s">
        <v>0</v>
      </c>
      <c r="DX45" s="1" t="s">
        <v>0</v>
      </c>
      <c r="DY45" s="12" t="s">
        <v>8</v>
      </c>
      <c r="DZ45" s="1" t="s">
        <v>0</v>
      </c>
      <c r="EA45" s="1" t="s">
        <v>0</v>
      </c>
      <c r="EB45" s="1" t="s">
        <v>0</v>
      </c>
      <c r="EC45" s="1" t="s">
        <v>0</v>
      </c>
      <c r="ED45" s="1" t="s">
        <v>0</v>
      </c>
      <c r="EE45" s="1" t="s">
        <v>0</v>
      </c>
      <c r="EF45" s="1" t="s">
        <v>0</v>
      </c>
      <c r="EG45" s="12" t="s">
        <v>8</v>
      </c>
      <c r="EH45" s="1" t="s">
        <v>0</v>
      </c>
      <c r="EI45" s="1" t="s">
        <v>0</v>
      </c>
      <c r="EJ45" s="1" t="s">
        <v>0</v>
      </c>
      <c r="EK45" s="1" t="s">
        <v>0</v>
      </c>
      <c r="EL45" s="1" t="s">
        <v>0</v>
      </c>
      <c r="EM45" s="1" t="s">
        <v>0</v>
      </c>
      <c r="EN45" s="1" t="s">
        <v>0</v>
      </c>
      <c r="EO45" s="12" t="s">
        <v>8</v>
      </c>
      <c r="EP45" s="1" t="s">
        <v>0</v>
      </c>
      <c r="EQ45" s="1" t="s">
        <v>0</v>
      </c>
      <c r="ER45" s="1" t="s">
        <v>0</v>
      </c>
      <c r="ES45" s="1" t="s">
        <v>0</v>
      </c>
      <c r="ET45" s="1" t="s">
        <v>0</v>
      </c>
      <c r="EU45" s="1" t="s">
        <v>0</v>
      </c>
      <c r="EV45" s="1" t="s">
        <v>0</v>
      </c>
      <c r="EW45" s="12" t="s">
        <v>8</v>
      </c>
      <c r="EX45" s="1" t="s">
        <v>0</v>
      </c>
      <c r="EY45" s="1" t="s">
        <v>0</v>
      </c>
      <c r="EZ45" s="1" t="s">
        <v>0</v>
      </c>
      <c r="FA45" s="1" t="s">
        <v>0</v>
      </c>
      <c r="FB45" s="1" t="s">
        <v>0</v>
      </c>
      <c r="FC45" s="1" t="s">
        <v>0</v>
      </c>
      <c r="FD45" s="1" t="s">
        <v>0</v>
      </c>
      <c r="FE45" s="12" t="s">
        <v>8</v>
      </c>
      <c r="FF45" s="1" t="s">
        <v>0</v>
      </c>
      <c r="FG45" s="1" t="s">
        <v>0</v>
      </c>
      <c r="FH45" s="1" t="s">
        <v>0</v>
      </c>
      <c r="FI45" s="1" t="s">
        <v>0</v>
      </c>
      <c r="FJ45" s="1" t="s">
        <v>0</v>
      </c>
      <c r="FK45" s="1" t="s">
        <v>0</v>
      </c>
      <c r="FL45" s="1" t="s">
        <v>0</v>
      </c>
      <c r="FM45" s="12" t="s">
        <v>8</v>
      </c>
      <c r="FN45" s="1" t="s">
        <v>0</v>
      </c>
      <c r="FO45" s="1" t="s">
        <v>0</v>
      </c>
      <c r="FP45" s="1" t="s">
        <v>0</v>
      </c>
      <c r="FQ45" s="1" t="s">
        <v>0</v>
      </c>
      <c r="FR45" s="1" t="s">
        <v>0</v>
      </c>
      <c r="FS45" s="1" t="s">
        <v>0</v>
      </c>
      <c r="FT45" s="1" t="s">
        <v>0</v>
      </c>
      <c r="FU45" s="12" t="s">
        <v>8</v>
      </c>
      <c r="FV45" s="1" t="s">
        <v>0</v>
      </c>
      <c r="FW45" s="1" t="s">
        <v>0</v>
      </c>
      <c r="FX45" s="1" t="s">
        <v>0</v>
      </c>
      <c r="FY45" s="1" t="s">
        <v>0</v>
      </c>
      <c r="FZ45" s="1" t="s">
        <v>0</v>
      </c>
      <c r="GA45" s="1" t="s">
        <v>0</v>
      </c>
      <c r="GB45" s="1" t="s">
        <v>0</v>
      </c>
      <c r="GC45" s="12" t="s">
        <v>8</v>
      </c>
      <c r="GD45" s="1" t="s">
        <v>0</v>
      </c>
      <c r="GE45" s="1" t="s">
        <v>0</v>
      </c>
      <c r="GF45" s="1" t="s">
        <v>0</v>
      </c>
      <c r="GG45" s="1" t="s">
        <v>0</v>
      </c>
      <c r="GH45" s="1" t="s">
        <v>0</v>
      </c>
      <c r="GI45" s="1" t="s">
        <v>0</v>
      </c>
      <c r="GJ45" s="1" t="s">
        <v>0</v>
      </c>
      <c r="GK45" s="12" t="s">
        <v>8</v>
      </c>
      <c r="GL45" s="1" t="s">
        <v>0</v>
      </c>
      <c r="GM45" s="1" t="s">
        <v>0</v>
      </c>
      <c r="GN45" s="1" t="s">
        <v>0</v>
      </c>
      <c r="GO45" s="1" t="s">
        <v>0</v>
      </c>
      <c r="GP45" s="1" t="s">
        <v>0</v>
      </c>
      <c r="GQ45" s="1" t="s">
        <v>0</v>
      </c>
      <c r="GR45" s="1" t="s">
        <v>0</v>
      </c>
      <c r="GS45" s="12" t="s">
        <v>8</v>
      </c>
      <c r="GT45" s="1" t="s">
        <v>0</v>
      </c>
      <c r="GU45" s="1" t="s">
        <v>0</v>
      </c>
      <c r="GV45" s="1" t="s">
        <v>0</v>
      </c>
      <c r="GW45" s="1" t="s">
        <v>0</v>
      </c>
      <c r="GX45" s="1" t="s">
        <v>0</v>
      </c>
      <c r="GY45" s="1" t="s">
        <v>0</v>
      </c>
      <c r="GZ45" s="1" t="s">
        <v>0</v>
      </c>
      <c r="HA45" s="12" t="s">
        <v>8</v>
      </c>
      <c r="HB45" s="1" t="s">
        <v>0</v>
      </c>
      <c r="HC45" s="1" t="s">
        <v>0</v>
      </c>
      <c r="HD45" s="1" t="s">
        <v>0</v>
      </c>
      <c r="HE45" s="1" t="s">
        <v>0</v>
      </c>
      <c r="HF45" s="1" t="s">
        <v>0</v>
      </c>
      <c r="HG45" s="1" t="s">
        <v>0</v>
      </c>
      <c r="HH45" s="1" t="s">
        <v>0</v>
      </c>
      <c r="HI45" s="12" t="s">
        <v>8</v>
      </c>
      <c r="HJ45" s="1" t="s">
        <v>0</v>
      </c>
      <c r="HK45" s="1" t="s">
        <v>0</v>
      </c>
      <c r="HL45" s="1" t="s">
        <v>0</v>
      </c>
      <c r="HM45" s="1" t="s">
        <v>0</v>
      </c>
      <c r="HN45" s="1" t="s">
        <v>0</v>
      </c>
      <c r="HO45" s="1" t="s">
        <v>0</v>
      </c>
      <c r="HP45" s="1" t="s">
        <v>0</v>
      </c>
      <c r="HQ45" s="12" t="s">
        <v>8</v>
      </c>
      <c r="HR45" s="1" t="s">
        <v>0</v>
      </c>
      <c r="HS45" s="1" t="s">
        <v>0</v>
      </c>
      <c r="HT45" s="1" t="s">
        <v>0</v>
      </c>
      <c r="HU45" s="1" t="s">
        <v>0</v>
      </c>
      <c r="HV45" s="1" t="s">
        <v>0</v>
      </c>
      <c r="HW45" s="1" t="s">
        <v>0</v>
      </c>
      <c r="HX45" s="1" t="s">
        <v>0</v>
      </c>
      <c r="HY45" s="12" t="s">
        <v>8</v>
      </c>
      <c r="HZ45" s="1" t="s">
        <v>0</v>
      </c>
      <c r="IA45" s="1" t="s">
        <v>0</v>
      </c>
      <c r="IB45" s="1" t="s">
        <v>0</v>
      </c>
      <c r="IC45" s="1" t="s">
        <v>0</v>
      </c>
      <c r="ID45" s="1" t="s">
        <v>0</v>
      </c>
      <c r="IE45" s="1" t="s">
        <v>0</v>
      </c>
      <c r="IF45" s="1" t="s">
        <v>0</v>
      </c>
      <c r="IG45" s="12" t="s">
        <v>8</v>
      </c>
    </row>
    <row r="46" spans="1:241" x14ac:dyDescent="0.25">
      <c r="A46" s="12"/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2" t="s">
        <v>8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2" t="s">
        <v>8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2" t="s">
        <v>8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2" t="s">
        <v>8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2" t="s">
        <v>8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2" t="s">
        <v>8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2" t="s">
        <v>8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2" t="s">
        <v>8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2" t="s">
        <v>8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2" t="s">
        <v>8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2" t="s">
        <v>8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2" t="s">
        <v>8</v>
      </c>
      <c r="CT46" s="1" t="s">
        <v>0</v>
      </c>
      <c r="CU46" s="1" t="s">
        <v>0</v>
      </c>
      <c r="CV46" s="1" t="s">
        <v>0</v>
      </c>
      <c r="CW46" s="1" t="s">
        <v>0</v>
      </c>
      <c r="CX46" s="1" t="s">
        <v>0</v>
      </c>
      <c r="CY46" s="1" t="s">
        <v>0</v>
      </c>
      <c r="CZ46" s="1" t="s">
        <v>0</v>
      </c>
      <c r="DA46" s="12" t="s">
        <v>8</v>
      </c>
      <c r="DB46" s="1" t="s">
        <v>0</v>
      </c>
      <c r="DC46" s="1" t="s">
        <v>0</v>
      </c>
      <c r="DD46" s="1" t="s">
        <v>0</v>
      </c>
      <c r="DE46" s="1" t="s">
        <v>0</v>
      </c>
      <c r="DF46" s="1" t="s">
        <v>0</v>
      </c>
      <c r="DG46" s="1" t="s">
        <v>0</v>
      </c>
      <c r="DH46" s="1" t="s">
        <v>0</v>
      </c>
      <c r="DI46" s="12" t="s">
        <v>8</v>
      </c>
      <c r="DJ46" s="1" t="s">
        <v>0</v>
      </c>
      <c r="DK46" s="1" t="s">
        <v>0</v>
      </c>
      <c r="DL46" s="1" t="s">
        <v>0</v>
      </c>
      <c r="DM46" s="1" t="s">
        <v>0</v>
      </c>
      <c r="DN46" s="1" t="s">
        <v>0</v>
      </c>
      <c r="DO46" s="1" t="s">
        <v>0</v>
      </c>
      <c r="DP46" s="1" t="s">
        <v>0</v>
      </c>
      <c r="DQ46" s="12" t="s">
        <v>8</v>
      </c>
      <c r="DR46" s="1" t="s">
        <v>0</v>
      </c>
      <c r="DS46" s="1" t="s">
        <v>0</v>
      </c>
      <c r="DT46" s="1" t="s">
        <v>0</v>
      </c>
      <c r="DU46" s="1" t="s">
        <v>0</v>
      </c>
      <c r="DV46" s="1" t="s">
        <v>0</v>
      </c>
      <c r="DW46" s="1" t="s">
        <v>0</v>
      </c>
      <c r="DX46" s="1" t="s">
        <v>0</v>
      </c>
      <c r="DY46" s="12" t="s">
        <v>8</v>
      </c>
      <c r="DZ46" s="1" t="s">
        <v>0</v>
      </c>
      <c r="EA46" s="1" t="s">
        <v>0</v>
      </c>
      <c r="EB46" s="1" t="s">
        <v>0</v>
      </c>
      <c r="EC46" s="1" t="s">
        <v>0</v>
      </c>
      <c r="ED46" s="1" t="s">
        <v>0</v>
      </c>
      <c r="EE46" s="1" t="s">
        <v>0</v>
      </c>
      <c r="EF46" s="1" t="s">
        <v>0</v>
      </c>
      <c r="EG46" s="12" t="s">
        <v>8</v>
      </c>
      <c r="EH46" s="1" t="s">
        <v>0</v>
      </c>
      <c r="EI46" s="1" t="s">
        <v>0</v>
      </c>
      <c r="EJ46" s="1" t="s">
        <v>0</v>
      </c>
      <c r="EK46" s="1" t="s">
        <v>0</v>
      </c>
      <c r="EL46" s="1" t="s">
        <v>0</v>
      </c>
      <c r="EM46" s="1" t="s">
        <v>0</v>
      </c>
      <c r="EN46" s="1" t="s">
        <v>0</v>
      </c>
      <c r="EO46" s="12" t="s">
        <v>8</v>
      </c>
      <c r="EP46" s="1" t="s">
        <v>0</v>
      </c>
      <c r="EQ46" s="1" t="s">
        <v>0</v>
      </c>
      <c r="ER46" s="1" t="s">
        <v>0</v>
      </c>
      <c r="ES46" s="1" t="s">
        <v>0</v>
      </c>
      <c r="ET46" s="1" t="s">
        <v>0</v>
      </c>
      <c r="EU46" s="1" t="s">
        <v>0</v>
      </c>
      <c r="EV46" s="1" t="s">
        <v>0</v>
      </c>
      <c r="EW46" s="12" t="s">
        <v>8</v>
      </c>
      <c r="EX46" s="1" t="s">
        <v>0</v>
      </c>
      <c r="EY46" s="1" t="s">
        <v>0</v>
      </c>
      <c r="EZ46" s="1" t="s">
        <v>0</v>
      </c>
      <c r="FA46" s="1" t="s">
        <v>0</v>
      </c>
      <c r="FB46" s="1" t="s">
        <v>0</v>
      </c>
      <c r="FC46" s="1" t="s">
        <v>0</v>
      </c>
      <c r="FD46" s="1" t="s">
        <v>0</v>
      </c>
      <c r="FE46" s="12" t="s">
        <v>8</v>
      </c>
      <c r="FF46" s="1" t="s">
        <v>0</v>
      </c>
      <c r="FG46" s="1" t="s">
        <v>0</v>
      </c>
      <c r="FH46" s="1" t="s">
        <v>0</v>
      </c>
      <c r="FI46" s="1" t="s">
        <v>0</v>
      </c>
      <c r="FJ46" s="1" t="s">
        <v>0</v>
      </c>
      <c r="FK46" s="1" t="s">
        <v>0</v>
      </c>
      <c r="FL46" s="1" t="s">
        <v>0</v>
      </c>
      <c r="FM46" s="12" t="s">
        <v>8</v>
      </c>
      <c r="FN46" s="1" t="s">
        <v>0</v>
      </c>
      <c r="FO46" s="1" t="s">
        <v>0</v>
      </c>
      <c r="FP46" s="1" t="s">
        <v>0</v>
      </c>
      <c r="FQ46" s="1" t="s">
        <v>0</v>
      </c>
      <c r="FR46" s="1" t="s">
        <v>0</v>
      </c>
      <c r="FS46" s="1" t="s">
        <v>0</v>
      </c>
      <c r="FT46" s="1" t="s">
        <v>0</v>
      </c>
      <c r="FU46" s="12" t="s">
        <v>8</v>
      </c>
      <c r="FV46" s="1" t="s">
        <v>0</v>
      </c>
      <c r="FW46" s="1" t="s">
        <v>0</v>
      </c>
      <c r="FX46" s="1" t="s">
        <v>0</v>
      </c>
      <c r="FY46" s="1" t="s">
        <v>0</v>
      </c>
      <c r="FZ46" s="1" t="s">
        <v>0</v>
      </c>
      <c r="GA46" s="1" t="s">
        <v>0</v>
      </c>
      <c r="GB46" s="1" t="s">
        <v>0</v>
      </c>
      <c r="GC46" s="12" t="s">
        <v>8</v>
      </c>
      <c r="GD46" s="1" t="s">
        <v>0</v>
      </c>
      <c r="GE46" s="1" t="s">
        <v>0</v>
      </c>
      <c r="GF46" s="1" t="s">
        <v>0</v>
      </c>
      <c r="GG46" s="1" t="s">
        <v>0</v>
      </c>
      <c r="GH46" s="1" t="s">
        <v>0</v>
      </c>
      <c r="GI46" s="1" t="s">
        <v>0</v>
      </c>
      <c r="GJ46" s="1" t="s">
        <v>0</v>
      </c>
      <c r="GK46" s="12" t="s">
        <v>8</v>
      </c>
      <c r="GL46" s="1" t="s">
        <v>0</v>
      </c>
      <c r="GM46" s="1" t="s">
        <v>0</v>
      </c>
      <c r="GN46" s="1" t="s">
        <v>0</v>
      </c>
      <c r="GO46" s="1" t="s">
        <v>0</v>
      </c>
      <c r="GP46" s="1" t="s">
        <v>0</v>
      </c>
      <c r="GQ46" s="1" t="s">
        <v>0</v>
      </c>
      <c r="GR46" s="1" t="s">
        <v>0</v>
      </c>
      <c r="GS46" s="12" t="s">
        <v>8</v>
      </c>
      <c r="GT46" s="1" t="s">
        <v>0</v>
      </c>
      <c r="GU46" s="1" t="s">
        <v>0</v>
      </c>
      <c r="GV46" s="1" t="s">
        <v>0</v>
      </c>
      <c r="GW46" s="1" t="s">
        <v>0</v>
      </c>
      <c r="GX46" s="1" t="s">
        <v>0</v>
      </c>
      <c r="GY46" s="1" t="s">
        <v>0</v>
      </c>
      <c r="GZ46" s="1" t="s">
        <v>0</v>
      </c>
      <c r="HA46" s="12" t="s">
        <v>8</v>
      </c>
      <c r="HB46" s="1" t="s">
        <v>0</v>
      </c>
      <c r="HC46" s="1" t="s">
        <v>0</v>
      </c>
      <c r="HD46" s="1" t="s">
        <v>0</v>
      </c>
      <c r="HE46" s="1" t="s">
        <v>0</v>
      </c>
      <c r="HF46" s="1" t="s">
        <v>0</v>
      </c>
      <c r="HG46" s="1" t="s">
        <v>0</v>
      </c>
      <c r="HH46" s="1" t="s">
        <v>0</v>
      </c>
      <c r="HI46" s="12" t="s">
        <v>8</v>
      </c>
      <c r="HJ46" s="1" t="s">
        <v>0</v>
      </c>
      <c r="HK46" s="1" t="s">
        <v>0</v>
      </c>
      <c r="HL46" s="1" t="s">
        <v>0</v>
      </c>
      <c r="HM46" s="1" t="s">
        <v>0</v>
      </c>
      <c r="HN46" s="1" t="s">
        <v>0</v>
      </c>
      <c r="HO46" s="1" t="s">
        <v>0</v>
      </c>
      <c r="HP46" s="1" t="s">
        <v>0</v>
      </c>
      <c r="HQ46" s="12" t="s">
        <v>8</v>
      </c>
      <c r="HR46" s="1" t="s">
        <v>0</v>
      </c>
      <c r="HS46" s="1" t="s">
        <v>0</v>
      </c>
      <c r="HT46" s="1" t="s">
        <v>0</v>
      </c>
      <c r="HU46" s="1" t="s">
        <v>0</v>
      </c>
      <c r="HV46" s="1" t="s">
        <v>0</v>
      </c>
      <c r="HW46" s="1" t="s">
        <v>0</v>
      </c>
      <c r="HX46" s="1" t="s">
        <v>0</v>
      </c>
      <c r="HY46" s="12" t="s">
        <v>8</v>
      </c>
      <c r="HZ46" s="1" t="s">
        <v>0</v>
      </c>
      <c r="IA46" s="1" t="s">
        <v>0</v>
      </c>
      <c r="IB46" s="1" t="s">
        <v>0</v>
      </c>
      <c r="IC46" s="1" t="s">
        <v>0</v>
      </c>
      <c r="ID46" s="1" t="s">
        <v>0</v>
      </c>
      <c r="IE46" s="1" t="s">
        <v>0</v>
      </c>
      <c r="IF46" s="1" t="s">
        <v>0</v>
      </c>
      <c r="IG46" s="12" t="s">
        <v>8</v>
      </c>
    </row>
    <row r="47" spans="1:241" x14ac:dyDescent="0.25">
      <c r="A47" s="12"/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2" t="s">
        <v>9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2" t="s">
        <v>9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2" t="s">
        <v>9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2" t="s">
        <v>9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2" t="s">
        <v>9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2" t="s">
        <v>9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2" t="s">
        <v>9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2" t="s">
        <v>9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2" t="s">
        <v>9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2" t="s">
        <v>9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2" t="s">
        <v>9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2" t="s">
        <v>9</v>
      </c>
      <c r="CT47" s="1" t="s">
        <v>0</v>
      </c>
      <c r="CU47" s="1" t="s">
        <v>0</v>
      </c>
      <c r="CV47" s="1" t="s">
        <v>0</v>
      </c>
      <c r="CW47" s="1" t="s">
        <v>0</v>
      </c>
      <c r="CX47" s="1" t="s">
        <v>0</v>
      </c>
      <c r="CY47" s="1" t="s">
        <v>0</v>
      </c>
      <c r="CZ47" s="1" t="s">
        <v>0</v>
      </c>
      <c r="DA47" s="12" t="s">
        <v>9</v>
      </c>
      <c r="DB47" s="1" t="s">
        <v>0</v>
      </c>
      <c r="DC47" s="1" t="s">
        <v>0</v>
      </c>
      <c r="DD47" s="1" t="s">
        <v>0</v>
      </c>
      <c r="DE47" s="1" t="s">
        <v>0</v>
      </c>
      <c r="DF47" s="1" t="s">
        <v>0</v>
      </c>
      <c r="DG47" s="1" t="s">
        <v>0</v>
      </c>
      <c r="DH47" s="1" t="s">
        <v>0</v>
      </c>
      <c r="DI47" s="12" t="s">
        <v>9</v>
      </c>
      <c r="DJ47" s="1" t="s">
        <v>0</v>
      </c>
      <c r="DK47" s="1" t="s">
        <v>0</v>
      </c>
      <c r="DL47" s="1" t="s">
        <v>0</v>
      </c>
      <c r="DM47" s="1" t="s">
        <v>0</v>
      </c>
      <c r="DN47" s="1" t="s">
        <v>0</v>
      </c>
      <c r="DO47" s="1" t="s">
        <v>0</v>
      </c>
      <c r="DP47" s="1" t="s">
        <v>0</v>
      </c>
      <c r="DQ47" s="12" t="s">
        <v>9</v>
      </c>
      <c r="DR47" s="1" t="s">
        <v>0</v>
      </c>
      <c r="DS47" s="1" t="s">
        <v>0</v>
      </c>
      <c r="DT47" s="1" t="s">
        <v>0</v>
      </c>
      <c r="DU47" s="1" t="s">
        <v>0</v>
      </c>
      <c r="DV47" s="1" t="s">
        <v>0</v>
      </c>
      <c r="DW47" s="1" t="s">
        <v>0</v>
      </c>
      <c r="DX47" s="1" t="s">
        <v>0</v>
      </c>
      <c r="DY47" s="12" t="s">
        <v>9</v>
      </c>
      <c r="DZ47" s="1" t="s">
        <v>0</v>
      </c>
      <c r="EA47" s="1" t="s">
        <v>0</v>
      </c>
      <c r="EB47" s="1" t="s">
        <v>0</v>
      </c>
      <c r="EC47" s="1" t="s">
        <v>0</v>
      </c>
      <c r="ED47" s="1" t="s">
        <v>0</v>
      </c>
      <c r="EE47" s="1" t="s">
        <v>0</v>
      </c>
      <c r="EF47" s="1" t="s">
        <v>0</v>
      </c>
      <c r="EG47" s="12" t="s">
        <v>9</v>
      </c>
      <c r="EH47" s="1" t="s">
        <v>0</v>
      </c>
      <c r="EI47" s="1" t="s">
        <v>0</v>
      </c>
      <c r="EJ47" s="1" t="s">
        <v>0</v>
      </c>
      <c r="EK47" s="1" t="s">
        <v>0</v>
      </c>
      <c r="EL47" s="1" t="s">
        <v>0</v>
      </c>
      <c r="EM47" s="1" t="s">
        <v>0</v>
      </c>
      <c r="EN47" s="1" t="s">
        <v>0</v>
      </c>
      <c r="EO47" s="12" t="s">
        <v>9</v>
      </c>
      <c r="EP47" s="1" t="s">
        <v>0</v>
      </c>
      <c r="EQ47" s="1" t="s">
        <v>0</v>
      </c>
      <c r="ER47" s="1" t="s">
        <v>0</v>
      </c>
      <c r="ES47" s="1" t="s">
        <v>0</v>
      </c>
      <c r="ET47" s="1" t="s">
        <v>0</v>
      </c>
      <c r="EU47" s="1" t="s">
        <v>0</v>
      </c>
      <c r="EV47" s="1" t="s">
        <v>0</v>
      </c>
      <c r="EW47" s="12" t="s">
        <v>9</v>
      </c>
      <c r="EX47" s="1" t="s">
        <v>0</v>
      </c>
      <c r="EY47" s="1" t="s">
        <v>0</v>
      </c>
      <c r="EZ47" s="1" t="s">
        <v>0</v>
      </c>
      <c r="FA47" s="1" t="s">
        <v>0</v>
      </c>
      <c r="FB47" s="1" t="s">
        <v>0</v>
      </c>
      <c r="FC47" s="1" t="s">
        <v>0</v>
      </c>
      <c r="FD47" s="1" t="s">
        <v>0</v>
      </c>
      <c r="FE47" s="12" t="s">
        <v>9</v>
      </c>
      <c r="FF47" s="1" t="s">
        <v>0</v>
      </c>
      <c r="FG47" s="1" t="s">
        <v>0</v>
      </c>
      <c r="FH47" s="1" t="s">
        <v>0</v>
      </c>
      <c r="FI47" s="1" t="s">
        <v>0</v>
      </c>
      <c r="FJ47" s="1" t="s">
        <v>0</v>
      </c>
      <c r="FK47" s="1" t="s">
        <v>0</v>
      </c>
      <c r="FL47" s="1" t="s">
        <v>0</v>
      </c>
      <c r="FM47" s="12" t="s">
        <v>9</v>
      </c>
      <c r="FN47" s="1" t="s">
        <v>0</v>
      </c>
      <c r="FO47" s="1" t="s">
        <v>0</v>
      </c>
      <c r="FP47" s="1" t="s">
        <v>0</v>
      </c>
      <c r="FQ47" s="1" t="s">
        <v>0</v>
      </c>
      <c r="FR47" s="1" t="s">
        <v>0</v>
      </c>
      <c r="FS47" s="1" t="s">
        <v>0</v>
      </c>
      <c r="FT47" s="1" t="s">
        <v>0</v>
      </c>
      <c r="FU47" s="12" t="s">
        <v>9</v>
      </c>
      <c r="FV47" s="1" t="s">
        <v>0</v>
      </c>
      <c r="FW47" s="1" t="s">
        <v>0</v>
      </c>
      <c r="FX47" s="1" t="s">
        <v>0</v>
      </c>
      <c r="FY47" s="1" t="s">
        <v>0</v>
      </c>
      <c r="FZ47" s="1" t="s">
        <v>0</v>
      </c>
      <c r="GA47" s="1" t="s">
        <v>0</v>
      </c>
      <c r="GB47" s="1" t="s">
        <v>0</v>
      </c>
      <c r="GC47" s="12" t="s">
        <v>9</v>
      </c>
      <c r="GD47" s="1" t="s">
        <v>0</v>
      </c>
      <c r="GE47" s="1" t="s">
        <v>0</v>
      </c>
      <c r="GF47" s="1" t="s">
        <v>0</v>
      </c>
      <c r="GG47" s="1" t="s">
        <v>0</v>
      </c>
      <c r="GH47" s="1" t="s">
        <v>0</v>
      </c>
      <c r="GI47" s="1" t="s">
        <v>0</v>
      </c>
      <c r="GJ47" s="1" t="s">
        <v>0</v>
      </c>
      <c r="GK47" s="12" t="s">
        <v>9</v>
      </c>
      <c r="GL47" s="1" t="s">
        <v>0</v>
      </c>
      <c r="GM47" s="1" t="s">
        <v>0</v>
      </c>
      <c r="GN47" s="1" t="s">
        <v>0</v>
      </c>
      <c r="GO47" s="1" t="s">
        <v>0</v>
      </c>
      <c r="GP47" s="1" t="s">
        <v>0</v>
      </c>
      <c r="GQ47" s="1" t="s">
        <v>0</v>
      </c>
      <c r="GR47" s="1" t="s">
        <v>0</v>
      </c>
      <c r="GS47" s="12" t="s">
        <v>9</v>
      </c>
      <c r="GT47" s="1" t="s">
        <v>0</v>
      </c>
      <c r="GU47" s="1" t="s">
        <v>0</v>
      </c>
      <c r="GV47" s="1" t="s">
        <v>0</v>
      </c>
      <c r="GW47" s="1" t="s">
        <v>0</v>
      </c>
      <c r="GX47" s="1" t="s">
        <v>0</v>
      </c>
      <c r="GY47" s="1" t="s">
        <v>0</v>
      </c>
      <c r="GZ47" s="1" t="s">
        <v>0</v>
      </c>
      <c r="HA47" s="12" t="s">
        <v>9</v>
      </c>
      <c r="HB47" s="1" t="s">
        <v>0</v>
      </c>
      <c r="HC47" s="1" t="s">
        <v>0</v>
      </c>
      <c r="HD47" s="1" t="s">
        <v>0</v>
      </c>
      <c r="HE47" s="1" t="s">
        <v>0</v>
      </c>
      <c r="HF47" s="1" t="s">
        <v>0</v>
      </c>
      <c r="HG47" s="1" t="s">
        <v>0</v>
      </c>
      <c r="HH47" s="1" t="s">
        <v>0</v>
      </c>
      <c r="HI47" s="12" t="s">
        <v>9</v>
      </c>
      <c r="HJ47" s="1" t="s">
        <v>0</v>
      </c>
      <c r="HK47" s="1" t="s">
        <v>0</v>
      </c>
      <c r="HL47" s="1" t="s">
        <v>0</v>
      </c>
      <c r="HM47" s="1" t="s">
        <v>0</v>
      </c>
      <c r="HN47" s="1" t="s">
        <v>0</v>
      </c>
      <c r="HO47" s="1" t="s">
        <v>0</v>
      </c>
      <c r="HP47" s="1" t="s">
        <v>0</v>
      </c>
      <c r="HQ47" s="12" t="s">
        <v>9</v>
      </c>
      <c r="HR47" s="1" t="s">
        <v>0</v>
      </c>
      <c r="HS47" s="1" t="s">
        <v>0</v>
      </c>
      <c r="HT47" s="1" t="s">
        <v>0</v>
      </c>
      <c r="HU47" s="1" t="s">
        <v>0</v>
      </c>
      <c r="HV47" s="1" t="s">
        <v>0</v>
      </c>
      <c r="HW47" s="1" t="s">
        <v>0</v>
      </c>
      <c r="HX47" s="1" t="s">
        <v>0</v>
      </c>
      <c r="HY47" s="12" t="s">
        <v>9</v>
      </c>
      <c r="HZ47" s="1" t="s">
        <v>0</v>
      </c>
      <c r="IA47" s="1" t="s">
        <v>0</v>
      </c>
      <c r="IB47" s="1" t="s">
        <v>0</v>
      </c>
      <c r="IC47" s="1" t="s">
        <v>0</v>
      </c>
      <c r="ID47" s="1" t="s">
        <v>0</v>
      </c>
      <c r="IE47" s="1" t="s">
        <v>0</v>
      </c>
      <c r="IF47" s="1" t="s">
        <v>0</v>
      </c>
      <c r="IG47" s="12" t="s">
        <v>9</v>
      </c>
    </row>
    <row r="48" spans="1:241" x14ac:dyDescent="0.25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4"/>
      <c r="S48" s="14"/>
      <c r="T48" s="14"/>
      <c r="U48" s="14"/>
      <c r="V48" s="14"/>
      <c r="W48" s="14"/>
      <c r="X48" s="14"/>
      <c r="Y48" s="12"/>
      <c r="Z48" s="14"/>
      <c r="AA48" s="14"/>
      <c r="AB48" s="14"/>
      <c r="AC48" s="14"/>
      <c r="AD48" s="14"/>
      <c r="AE48" s="14"/>
      <c r="AF48" s="14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4"/>
      <c r="AY48" s="14"/>
      <c r="AZ48" s="14"/>
      <c r="BA48" s="14"/>
      <c r="BB48" s="14"/>
      <c r="BC48" s="14"/>
      <c r="BD48" s="14"/>
      <c r="BE48" s="12"/>
      <c r="BF48" s="14"/>
      <c r="BG48" s="14"/>
      <c r="BH48" s="14"/>
      <c r="BI48" s="14"/>
      <c r="BJ48" s="14"/>
      <c r="BK48" s="14"/>
      <c r="BL48" s="14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4"/>
      <c r="CE48" s="14"/>
      <c r="CF48" s="14"/>
      <c r="CG48" s="14"/>
      <c r="CH48" s="14"/>
      <c r="CI48" s="14"/>
      <c r="CJ48" s="14"/>
      <c r="CK48" s="12"/>
      <c r="CL48" s="14"/>
      <c r="CM48" s="14"/>
      <c r="CN48" s="14"/>
      <c r="CO48" s="14"/>
      <c r="CP48" s="14"/>
      <c r="CQ48" s="14"/>
      <c r="CR48" s="14"/>
      <c r="CS48" s="12"/>
      <c r="CT48" s="12"/>
      <c r="CU48" s="12"/>
      <c r="CV48" s="12"/>
      <c r="CW48" s="12"/>
      <c r="CX48" s="12"/>
      <c r="CY48" s="12"/>
      <c r="CZ48" s="12"/>
      <c r="DA48" s="12"/>
      <c r="DB48" s="12"/>
      <c r="DC48" s="12"/>
      <c r="DD48" s="12"/>
      <c r="DE48" s="12"/>
      <c r="DF48" s="12"/>
      <c r="DG48" s="14"/>
      <c r="DH48" s="14"/>
      <c r="DI48" s="12"/>
      <c r="DJ48" s="14"/>
      <c r="DK48" s="14"/>
      <c r="DL48" s="14"/>
      <c r="DM48" s="14"/>
      <c r="DN48" s="14"/>
      <c r="DO48" s="14"/>
      <c r="DP48" s="14"/>
      <c r="DQ48" s="12"/>
      <c r="DR48" s="14"/>
      <c r="DS48" s="14"/>
      <c r="DT48" s="14"/>
      <c r="DU48" s="14"/>
      <c r="DV48" s="12"/>
      <c r="DW48" s="12"/>
      <c r="DX48" s="12"/>
      <c r="DY48" s="12"/>
      <c r="DZ48" s="14"/>
      <c r="EA48" s="14"/>
      <c r="EB48" s="14"/>
      <c r="EC48" s="14"/>
      <c r="ED48" s="14"/>
      <c r="EE48" s="14"/>
      <c r="EF48" s="14"/>
      <c r="EG48" s="12"/>
      <c r="EH48" s="12"/>
      <c r="EI48" s="12"/>
      <c r="EJ48" s="12"/>
      <c r="EK48" s="12"/>
      <c r="EL48" s="12"/>
      <c r="EM48" s="12"/>
      <c r="EN48" s="12"/>
      <c r="EO48" s="12"/>
      <c r="EP48" s="12"/>
      <c r="EQ48" s="12"/>
      <c r="ER48" s="12"/>
      <c r="ES48" s="12"/>
      <c r="ET48" s="12"/>
      <c r="EU48" s="14"/>
      <c r="EV48" s="14"/>
      <c r="EW48" s="12"/>
      <c r="EX48" s="14"/>
      <c r="EY48" s="14"/>
      <c r="EZ48" s="14"/>
      <c r="FA48" s="14"/>
      <c r="FB48" s="14"/>
      <c r="FC48" s="14"/>
      <c r="FD48" s="14"/>
      <c r="FE48" s="12"/>
      <c r="FF48" s="14"/>
      <c r="FG48" s="14"/>
      <c r="FH48" s="14"/>
      <c r="FI48" s="14"/>
      <c r="FJ48" s="12"/>
      <c r="FK48" s="12"/>
      <c r="FL48" s="12"/>
      <c r="FM48" s="12"/>
      <c r="FN48" s="12"/>
      <c r="FO48" s="12"/>
      <c r="FP48" s="12"/>
      <c r="FQ48" s="12"/>
      <c r="FR48" s="12"/>
      <c r="FS48" s="12"/>
      <c r="FT48" s="12"/>
      <c r="FU48" s="12"/>
      <c r="FV48" s="12"/>
      <c r="FW48" s="12"/>
      <c r="FX48" s="12"/>
      <c r="FY48" s="12"/>
      <c r="FZ48" s="12"/>
      <c r="GA48" s="14"/>
      <c r="GB48" s="14"/>
      <c r="GC48" s="12"/>
      <c r="GD48" s="14"/>
      <c r="GE48" s="14"/>
      <c r="GF48" s="14"/>
      <c r="GG48" s="14"/>
      <c r="GH48" s="14"/>
      <c r="GI48" s="14"/>
      <c r="GJ48" s="14"/>
      <c r="GK48" s="12"/>
      <c r="GL48" s="14"/>
      <c r="GM48" s="14"/>
      <c r="GN48" s="14"/>
      <c r="GO48" s="14"/>
      <c r="GP48" s="12"/>
      <c r="GQ48" s="12"/>
      <c r="GR48" s="12"/>
      <c r="GS48" s="12"/>
      <c r="GT48" s="14"/>
      <c r="GU48" s="14"/>
      <c r="GV48" s="14"/>
      <c r="GW48" s="14"/>
      <c r="GX48" s="14"/>
      <c r="GY48" s="14"/>
      <c r="GZ48" s="14"/>
      <c r="HA48" s="12"/>
      <c r="HB48" s="12"/>
      <c r="HC48" s="12"/>
      <c r="HD48" s="12"/>
      <c r="HE48" s="12"/>
      <c r="HF48" s="12"/>
      <c r="HG48" s="12"/>
      <c r="HH48" s="12"/>
      <c r="HI48" s="12"/>
      <c r="HJ48" s="12"/>
      <c r="HK48" s="12"/>
      <c r="HL48" s="12"/>
      <c r="HM48" s="12"/>
      <c r="HN48" s="12"/>
      <c r="HO48" s="14"/>
      <c r="HP48" s="14"/>
      <c r="HQ48" s="12"/>
      <c r="HR48" s="14"/>
      <c r="HS48" s="14"/>
      <c r="HT48" s="14"/>
      <c r="HU48" s="14"/>
      <c r="HV48" s="14"/>
      <c r="HW48" s="14"/>
      <c r="HX48" s="14"/>
      <c r="HY48" s="12"/>
      <c r="HZ48" s="14"/>
      <c r="IA48" s="14"/>
      <c r="IB48" s="14"/>
      <c r="IC48" s="14"/>
      <c r="ID48" s="12"/>
      <c r="IE48" s="12"/>
      <c r="IF48" s="12"/>
      <c r="IG48" s="12"/>
    </row>
    <row r="49" spans="1:241" x14ac:dyDescent="0.25">
      <c r="A49" s="15" t="s">
        <v>109</v>
      </c>
      <c r="B49" s="12"/>
      <c r="C49" s="12"/>
      <c r="D49" s="12"/>
      <c r="E49" s="12"/>
      <c r="F49" s="12"/>
      <c r="G49" s="12"/>
      <c r="H49" s="12"/>
      <c r="I49" s="15" t="s">
        <v>110</v>
      </c>
      <c r="J49" s="12"/>
      <c r="K49" s="12"/>
      <c r="L49" s="12"/>
      <c r="M49" s="12"/>
      <c r="N49" s="12"/>
      <c r="O49" s="12"/>
      <c r="P49" s="12"/>
      <c r="Q49" s="15" t="s">
        <v>113</v>
      </c>
      <c r="R49" s="12"/>
      <c r="S49" s="12"/>
      <c r="T49" s="12"/>
      <c r="U49" s="12"/>
      <c r="V49" s="12"/>
      <c r="W49" s="12"/>
      <c r="X49" s="12"/>
      <c r="Y49" s="15" t="s">
        <v>201</v>
      </c>
      <c r="Z49" s="12"/>
      <c r="AA49" s="12"/>
      <c r="AB49" s="12"/>
      <c r="AC49" s="12"/>
      <c r="AD49" s="12"/>
      <c r="AE49" s="12"/>
      <c r="AF49" s="12"/>
      <c r="AG49" s="15" t="s">
        <v>202</v>
      </c>
      <c r="AH49" s="12"/>
      <c r="AI49" s="12"/>
      <c r="AJ49" s="12"/>
      <c r="AK49" s="12"/>
      <c r="AL49" s="12"/>
      <c r="AM49" s="12"/>
      <c r="AN49" s="12"/>
      <c r="AO49" s="15" t="s">
        <v>203</v>
      </c>
      <c r="AP49" s="12"/>
      <c r="AQ49" s="12"/>
      <c r="AR49" s="12"/>
      <c r="AS49" s="12"/>
      <c r="AT49" s="12"/>
      <c r="AU49" s="12"/>
      <c r="AV49" s="12"/>
      <c r="AW49" s="15" t="s">
        <v>204</v>
      </c>
      <c r="AX49" s="12"/>
      <c r="AY49" s="12"/>
      <c r="AZ49" s="12"/>
      <c r="BA49" s="12"/>
      <c r="BB49" s="12"/>
      <c r="BC49" s="12"/>
      <c r="BD49" s="12"/>
      <c r="BE49" s="15" t="s">
        <v>205</v>
      </c>
      <c r="BF49" s="12"/>
      <c r="BG49" s="12"/>
      <c r="BH49" s="12"/>
      <c r="BI49" s="12"/>
      <c r="BJ49" s="12"/>
      <c r="BK49" s="12"/>
      <c r="BL49" s="12"/>
      <c r="BM49" s="15" t="s">
        <v>206</v>
      </c>
      <c r="BN49" s="12"/>
      <c r="BO49" s="12"/>
      <c r="BP49" s="12"/>
      <c r="BQ49" s="12"/>
      <c r="BR49" s="12"/>
      <c r="BS49" s="12"/>
      <c r="BT49" s="12"/>
      <c r="BU49" s="15" t="s">
        <v>207</v>
      </c>
      <c r="BV49" s="12"/>
      <c r="BW49" s="12"/>
      <c r="BX49" s="12"/>
      <c r="BY49" s="12"/>
      <c r="BZ49" s="12"/>
      <c r="CA49" s="12"/>
      <c r="CB49" s="12"/>
      <c r="CC49" s="15" t="s">
        <v>208</v>
      </c>
      <c r="CD49" s="12"/>
      <c r="CE49" s="12"/>
      <c r="CF49" s="12"/>
      <c r="CG49" s="12"/>
      <c r="CH49" s="12"/>
      <c r="CI49" s="12"/>
      <c r="CJ49" s="12"/>
      <c r="CK49" s="15" t="s">
        <v>209</v>
      </c>
      <c r="CL49" s="12"/>
      <c r="CM49" s="12"/>
      <c r="CN49" s="12"/>
      <c r="CO49" s="12"/>
      <c r="CP49" s="12"/>
      <c r="CQ49" s="12"/>
      <c r="CR49" s="12"/>
      <c r="CS49" s="15" t="s">
        <v>210</v>
      </c>
      <c r="CT49" s="12"/>
      <c r="CU49" s="12"/>
      <c r="CV49" s="12"/>
      <c r="CW49" s="12"/>
      <c r="CX49" s="12"/>
      <c r="CY49" s="12"/>
      <c r="CZ49" s="12"/>
      <c r="DA49" s="15" t="s">
        <v>211</v>
      </c>
      <c r="DB49" s="12"/>
      <c r="DC49" s="12"/>
      <c r="DD49" s="12"/>
      <c r="DE49" s="12"/>
      <c r="DF49" s="12"/>
      <c r="DG49" s="12"/>
      <c r="DH49" s="12"/>
      <c r="DI49" s="15" t="s">
        <v>212</v>
      </c>
      <c r="DJ49" s="12"/>
      <c r="DK49" s="12"/>
      <c r="DL49" s="12"/>
      <c r="DM49" s="12"/>
      <c r="DN49" s="12"/>
      <c r="DO49" s="12"/>
      <c r="DP49" s="12"/>
      <c r="DQ49" s="15" t="s">
        <v>213</v>
      </c>
      <c r="DR49" s="12"/>
      <c r="DS49" s="12"/>
      <c r="DT49" s="12"/>
      <c r="DU49" s="12"/>
      <c r="DV49" s="12"/>
      <c r="DW49" s="12"/>
      <c r="DX49" s="12"/>
      <c r="DY49" s="15" t="s">
        <v>214</v>
      </c>
      <c r="DZ49" s="12"/>
      <c r="EA49" s="12"/>
      <c r="EB49" s="12"/>
      <c r="EC49" s="12"/>
      <c r="ED49" s="12"/>
      <c r="EE49" s="12"/>
      <c r="EF49" s="12"/>
      <c r="EG49" s="15" t="s">
        <v>215</v>
      </c>
      <c r="EH49" s="12"/>
      <c r="EI49" s="12"/>
      <c r="EJ49" s="12"/>
      <c r="EK49" s="12"/>
      <c r="EL49" s="12"/>
      <c r="EM49" s="12"/>
      <c r="EN49" s="12"/>
      <c r="EO49" s="15" t="s">
        <v>216</v>
      </c>
      <c r="EP49" s="12"/>
      <c r="EQ49" s="12"/>
      <c r="ER49" s="12"/>
      <c r="ES49" s="12"/>
      <c r="ET49" s="12"/>
      <c r="EU49" s="12"/>
      <c r="EV49" s="12"/>
      <c r="EW49" s="15" t="s">
        <v>217</v>
      </c>
      <c r="EX49" s="12"/>
      <c r="EY49" s="12"/>
      <c r="EZ49" s="12"/>
      <c r="FA49" s="12"/>
      <c r="FB49" s="12"/>
      <c r="FC49" s="12"/>
      <c r="FD49" s="12"/>
      <c r="FE49" s="15" t="s">
        <v>218</v>
      </c>
      <c r="FF49" s="12"/>
      <c r="FG49" s="12"/>
      <c r="FH49" s="12"/>
      <c r="FI49" s="12"/>
      <c r="FJ49" s="12"/>
      <c r="FK49" s="12"/>
      <c r="FL49" s="12"/>
      <c r="FM49" s="15" t="s">
        <v>219</v>
      </c>
      <c r="FN49" s="12"/>
      <c r="FO49" s="12"/>
      <c r="FP49" s="12"/>
      <c r="FQ49" s="12"/>
      <c r="FR49" s="12"/>
      <c r="FS49" s="12"/>
      <c r="FT49" s="12"/>
      <c r="FU49" s="15" t="s">
        <v>220</v>
      </c>
      <c r="FV49" s="12"/>
      <c r="FW49" s="12"/>
      <c r="FX49" s="12"/>
      <c r="FY49" s="12"/>
      <c r="FZ49" s="12"/>
      <c r="GA49" s="12"/>
      <c r="GB49" s="12"/>
      <c r="GC49" s="15" t="s">
        <v>221</v>
      </c>
      <c r="GD49" s="12"/>
      <c r="GE49" s="12"/>
      <c r="GF49" s="12"/>
      <c r="GG49" s="12"/>
      <c r="GH49" s="12"/>
      <c r="GI49" s="12"/>
      <c r="GJ49" s="12"/>
      <c r="GK49" s="15" t="s">
        <v>222</v>
      </c>
      <c r="GL49" s="12"/>
      <c r="GM49" s="12"/>
      <c r="GN49" s="12"/>
      <c r="GO49" s="12"/>
      <c r="GP49" s="12"/>
      <c r="GQ49" s="12"/>
      <c r="GR49" s="12"/>
      <c r="GS49" s="15" t="s">
        <v>223</v>
      </c>
      <c r="GT49" s="12"/>
      <c r="GU49" s="12"/>
      <c r="GV49" s="12"/>
      <c r="GW49" s="12"/>
      <c r="GX49" s="12"/>
      <c r="GY49" s="12"/>
      <c r="GZ49" s="12"/>
      <c r="HA49" s="15" t="s">
        <v>224</v>
      </c>
      <c r="HB49" s="12"/>
      <c r="HC49" s="12"/>
      <c r="HD49" s="12"/>
      <c r="HE49" s="12"/>
      <c r="HF49" s="12"/>
      <c r="HG49" s="12"/>
      <c r="HH49" s="12"/>
      <c r="HI49" s="15" t="s">
        <v>225</v>
      </c>
      <c r="HJ49" s="12"/>
      <c r="HK49" s="12"/>
      <c r="HL49" s="12"/>
      <c r="HM49" s="12"/>
      <c r="HN49" s="12"/>
      <c r="HO49" s="12"/>
      <c r="HP49" s="12"/>
      <c r="HQ49" s="15" t="s">
        <v>226</v>
      </c>
      <c r="HR49" s="12"/>
      <c r="HS49" s="12"/>
      <c r="HT49" s="12"/>
      <c r="HU49" s="12"/>
      <c r="HV49" s="12"/>
      <c r="HW49" s="12"/>
      <c r="HX49" s="12"/>
      <c r="HY49" s="15" t="s">
        <v>227</v>
      </c>
      <c r="HZ49" s="12"/>
      <c r="IA49" s="12"/>
      <c r="IB49" s="12"/>
      <c r="IC49" s="12"/>
      <c r="ID49" s="12"/>
      <c r="IE49" s="12"/>
      <c r="IF49" s="12"/>
      <c r="IG49" s="15" t="s">
        <v>228</v>
      </c>
    </row>
    <row r="50" spans="1:241" x14ac:dyDescent="0.25">
      <c r="A50" s="12"/>
      <c r="B50" s="15" t="s">
        <v>15</v>
      </c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4"/>
      <c r="U50" s="14"/>
      <c r="V50" s="14"/>
      <c r="W50" s="14"/>
      <c r="X50" s="14"/>
      <c r="Y50" s="12"/>
      <c r="Z50" s="14"/>
      <c r="AA50" s="14"/>
      <c r="AB50" s="14"/>
      <c r="AC50" s="14"/>
      <c r="AD50" s="14"/>
      <c r="AE50" s="14"/>
      <c r="AF50" s="14"/>
      <c r="AG50" s="12"/>
      <c r="AH50" s="14"/>
      <c r="AI50" s="12"/>
      <c r="AJ50" s="12"/>
      <c r="AK50" s="12"/>
      <c r="AL50" s="14"/>
      <c r="AM50" s="14"/>
      <c r="AN50" s="14"/>
      <c r="AO50" s="12"/>
      <c r="AP50" s="14"/>
      <c r="AQ50" s="14"/>
      <c r="AR50" s="14"/>
      <c r="AS50" s="14"/>
      <c r="AT50" s="14"/>
      <c r="AU50" s="14"/>
      <c r="AV50" s="14"/>
      <c r="AW50" s="12"/>
      <c r="AX50" s="12"/>
      <c r="AY50" s="12"/>
      <c r="AZ50" s="12"/>
      <c r="BA50" s="14"/>
      <c r="BB50" s="14"/>
      <c r="BC50" s="14"/>
      <c r="BD50" s="14"/>
      <c r="BE50" s="12"/>
      <c r="BF50" s="14"/>
      <c r="BG50" s="14"/>
      <c r="BH50" s="14"/>
      <c r="BI50" s="14"/>
      <c r="BJ50" s="14"/>
      <c r="BK50" s="14"/>
      <c r="BL50" s="14"/>
      <c r="BM50" s="12"/>
      <c r="BN50" s="12"/>
      <c r="BO50" s="12"/>
      <c r="BP50" s="14"/>
      <c r="BQ50" s="14"/>
      <c r="BR50" s="14"/>
      <c r="BS50" s="14"/>
      <c r="BT50" s="14"/>
      <c r="BU50" s="12"/>
      <c r="BV50" s="14"/>
      <c r="BW50" s="14"/>
      <c r="BX50" s="14"/>
      <c r="BY50" s="14"/>
      <c r="BZ50" s="14"/>
      <c r="CA50" s="14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4"/>
      <c r="CU50" s="14"/>
      <c r="CV50" s="14"/>
      <c r="CW50" s="14"/>
      <c r="CX50" s="14"/>
      <c r="CY50" s="14"/>
      <c r="CZ50" s="14"/>
      <c r="DA50" s="12"/>
      <c r="DB50" s="14"/>
      <c r="DC50" s="14"/>
      <c r="DD50" s="14"/>
      <c r="DE50" s="14"/>
      <c r="DF50" s="14"/>
      <c r="DG50" s="14"/>
      <c r="DH50" s="12"/>
      <c r="DI50" s="12"/>
      <c r="DJ50" s="12"/>
      <c r="DK50" s="14"/>
      <c r="DL50" s="14"/>
      <c r="DM50" s="14"/>
      <c r="DN50" s="14"/>
      <c r="DO50" s="14"/>
      <c r="DP50" s="14"/>
      <c r="DQ50" s="12"/>
      <c r="DR50" s="14"/>
      <c r="DS50" s="14"/>
      <c r="DT50" s="14"/>
      <c r="DU50" s="14"/>
      <c r="DV50" s="14"/>
      <c r="DW50" s="12"/>
      <c r="DX50" s="12"/>
      <c r="DY50" s="12"/>
      <c r="DZ50" s="12"/>
      <c r="EA50" s="12"/>
      <c r="EB50" s="12"/>
      <c r="EC50" s="12"/>
      <c r="ED50" s="12"/>
      <c r="EE50" s="12"/>
      <c r="EF50" s="12"/>
      <c r="EG50" s="12"/>
      <c r="EH50" s="14"/>
      <c r="EI50" s="14"/>
      <c r="EJ50" s="14"/>
      <c r="EK50" s="14"/>
      <c r="EL50" s="14"/>
      <c r="EM50" s="14"/>
      <c r="EN50" s="14"/>
      <c r="EO50" s="12"/>
      <c r="EP50" s="14"/>
      <c r="EQ50" s="14"/>
      <c r="ER50" s="14"/>
      <c r="ES50" s="14"/>
      <c r="ET50" s="14"/>
      <c r="EU50" s="14"/>
      <c r="EV50" s="12"/>
      <c r="EW50" s="12"/>
      <c r="EX50" s="12"/>
      <c r="EY50" s="14"/>
      <c r="EZ50" s="14"/>
      <c r="FA50" s="14"/>
      <c r="FB50" s="14"/>
      <c r="FC50" s="14"/>
      <c r="FD50" s="14"/>
      <c r="FE50" s="12"/>
      <c r="FF50" s="14"/>
      <c r="FG50" s="14"/>
      <c r="FH50" s="14"/>
      <c r="FI50" s="14"/>
      <c r="FJ50" s="14"/>
      <c r="FK50" s="12"/>
      <c r="FL50" s="12"/>
      <c r="FM50" s="12"/>
      <c r="FN50" s="14"/>
      <c r="FO50" s="14"/>
      <c r="FP50" s="14"/>
      <c r="FQ50" s="14"/>
      <c r="FR50" s="14"/>
      <c r="FS50" s="14"/>
      <c r="FT50" s="14"/>
      <c r="FU50" s="12"/>
      <c r="FV50" s="14"/>
      <c r="FW50" s="14"/>
      <c r="FX50" s="14"/>
      <c r="FY50" s="14"/>
      <c r="FZ50" s="14"/>
      <c r="GA50" s="14"/>
      <c r="GB50" s="12"/>
      <c r="GC50" s="12"/>
      <c r="GD50" s="12"/>
      <c r="GE50" s="14"/>
      <c r="GF50" s="14"/>
      <c r="GG50" s="14"/>
      <c r="GH50" s="14"/>
      <c r="GI50" s="14"/>
      <c r="GJ50" s="14"/>
      <c r="GK50" s="12"/>
      <c r="GL50" s="14"/>
      <c r="GM50" s="14"/>
      <c r="GN50" s="14"/>
      <c r="GO50" s="14"/>
      <c r="GP50" s="14"/>
      <c r="GQ50" s="12"/>
      <c r="GR50" s="12"/>
      <c r="GS50" s="12"/>
      <c r="GT50" s="12"/>
      <c r="GU50" s="12"/>
      <c r="GV50" s="12"/>
      <c r="GW50" s="12"/>
      <c r="GX50" s="12"/>
      <c r="GY50" s="12"/>
      <c r="GZ50" s="12"/>
      <c r="HA50" s="12"/>
      <c r="HB50" s="14"/>
      <c r="HC50" s="14"/>
      <c r="HD50" s="14"/>
      <c r="HE50" s="14"/>
      <c r="HF50" s="14"/>
      <c r="HG50" s="14"/>
      <c r="HH50" s="14"/>
      <c r="HI50" s="12"/>
      <c r="HJ50" s="14"/>
      <c r="HK50" s="14"/>
      <c r="HL50" s="14"/>
      <c r="HM50" s="14"/>
      <c r="HN50" s="14"/>
      <c r="HO50" s="14"/>
      <c r="HP50" s="12"/>
      <c r="HQ50" s="12"/>
      <c r="HR50" s="12"/>
      <c r="HS50" s="14"/>
      <c r="HT50" s="14"/>
      <c r="HU50" s="14"/>
      <c r="HV50" s="14"/>
      <c r="HW50" s="14"/>
      <c r="HX50" s="14"/>
      <c r="HY50" s="12"/>
      <c r="HZ50" s="14"/>
      <c r="IA50" s="14"/>
      <c r="IB50" s="14"/>
      <c r="IC50" s="14"/>
      <c r="ID50" s="14"/>
      <c r="IE50" s="12"/>
      <c r="IF50" s="12"/>
      <c r="IG50" s="12"/>
    </row>
    <row r="51" spans="1:241" x14ac:dyDescent="0.25">
      <c r="A51" s="12"/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2" t="s">
        <v>8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2" t="s">
        <v>8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2" t="s">
        <v>8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2" t="s">
        <v>8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2" t="s">
        <v>8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2" t="s">
        <v>8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2" t="s">
        <v>8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2" t="s">
        <v>8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2" t="s">
        <v>8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2" t="s">
        <v>8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2" t="s">
        <v>8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2" t="s">
        <v>8</v>
      </c>
      <c r="CT51" s="1" t="s">
        <v>0</v>
      </c>
      <c r="CU51" s="1" t="s">
        <v>0</v>
      </c>
      <c r="CV51" s="1" t="s">
        <v>0</v>
      </c>
      <c r="CW51" s="1" t="s">
        <v>0</v>
      </c>
      <c r="CX51" s="1" t="s">
        <v>0</v>
      </c>
      <c r="CY51" s="1" t="s">
        <v>0</v>
      </c>
      <c r="CZ51" s="1" t="s">
        <v>0</v>
      </c>
      <c r="DA51" s="12" t="s">
        <v>8</v>
      </c>
      <c r="DB51" s="1" t="s">
        <v>0</v>
      </c>
      <c r="DC51" s="1" t="s">
        <v>0</v>
      </c>
      <c r="DD51" s="1" t="s">
        <v>0</v>
      </c>
      <c r="DE51" s="1" t="s">
        <v>0</v>
      </c>
      <c r="DF51" s="1" t="s">
        <v>0</v>
      </c>
      <c r="DG51" s="1" t="s">
        <v>0</v>
      </c>
      <c r="DH51" s="1" t="s">
        <v>0</v>
      </c>
      <c r="DI51" s="12" t="s">
        <v>8</v>
      </c>
      <c r="DJ51" s="1" t="s">
        <v>0</v>
      </c>
      <c r="DK51" s="1" t="s">
        <v>0</v>
      </c>
      <c r="DL51" s="1" t="s">
        <v>0</v>
      </c>
      <c r="DM51" s="1" t="s">
        <v>0</v>
      </c>
      <c r="DN51" s="1" t="s">
        <v>0</v>
      </c>
      <c r="DO51" s="1" t="s">
        <v>0</v>
      </c>
      <c r="DP51" s="1" t="s">
        <v>0</v>
      </c>
      <c r="DQ51" s="12" t="s">
        <v>8</v>
      </c>
      <c r="DR51" s="1" t="s">
        <v>0</v>
      </c>
      <c r="DS51" s="1" t="s">
        <v>0</v>
      </c>
      <c r="DT51" s="1" t="s">
        <v>0</v>
      </c>
      <c r="DU51" s="1" t="s">
        <v>0</v>
      </c>
      <c r="DV51" s="1" t="s">
        <v>0</v>
      </c>
      <c r="DW51" s="1" t="s">
        <v>0</v>
      </c>
      <c r="DX51" s="1" t="s">
        <v>0</v>
      </c>
      <c r="DY51" s="12" t="s">
        <v>8</v>
      </c>
      <c r="DZ51" s="1" t="s">
        <v>0</v>
      </c>
      <c r="EA51" s="1" t="s">
        <v>0</v>
      </c>
      <c r="EB51" s="1" t="s">
        <v>0</v>
      </c>
      <c r="EC51" s="1" t="s">
        <v>0</v>
      </c>
      <c r="ED51" s="1" t="s">
        <v>0</v>
      </c>
      <c r="EE51" s="1" t="s">
        <v>0</v>
      </c>
      <c r="EF51" s="1" t="s">
        <v>0</v>
      </c>
      <c r="EG51" s="12" t="s">
        <v>8</v>
      </c>
      <c r="EH51" s="1" t="s">
        <v>0</v>
      </c>
      <c r="EI51" s="1" t="s">
        <v>0</v>
      </c>
      <c r="EJ51" s="1" t="s">
        <v>0</v>
      </c>
      <c r="EK51" s="1" t="s">
        <v>0</v>
      </c>
      <c r="EL51" s="1" t="s">
        <v>0</v>
      </c>
      <c r="EM51" s="1" t="s">
        <v>0</v>
      </c>
      <c r="EN51" s="1" t="s">
        <v>0</v>
      </c>
      <c r="EO51" s="12" t="s">
        <v>8</v>
      </c>
      <c r="EP51" s="1" t="s">
        <v>0</v>
      </c>
      <c r="EQ51" s="1" t="s">
        <v>0</v>
      </c>
      <c r="ER51" s="1" t="s">
        <v>0</v>
      </c>
      <c r="ES51" s="1" t="s">
        <v>0</v>
      </c>
      <c r="ET51" s="1" t="s">
        <v>0</v>
      </c>
      <c r="EU51" s="1" t="s">
        <v>0</v>
      </c>
      <c r="EV51" s="1" t="s">
        <v>0</v>
      </c>
      <c r="EW51" s="12" t="s">
        <v>8</v>
      </c>
      <c r="EX51" s="1" t="s">
        <v>0</v>
      </c>
      <c r="EY51" s="1" t="s">
        <v>0</v>
      </c>
      <c r="EZ51" s="1" t="s">
        <v>0</v>
      </c>
      <c r="FA51" s="1" t="s">
        <v>0</v>
      </c>
      <c r="FB51" s="1" t="s">
        <v>0</v>
      </c>
      <c r="FC51" s="1" t="s">
        <v>0</v>
      </c>
      <c r="FD51" s="1" t="s">
        <v>0</v>
      </c>
      <c r="FE51" s="12" t="s">
        <v>8</v>
      </c>
      <c r="FF51" s="1" t="s">
        <v>0</v>
      </c>
      <c r="FG51" s="1" t="s">
        <v>0</v>
      </c>
      <c r="FH51" s="1" t="s">
        <v>0</v>
      </c>
      <c r="FI51" s="1" t="s">
        <v>0</v>
      </c>
      <c r="FJ51" s="1" t="s">
        <v>0</v>
      </c>
      <c r="FK51" s="1" t="s">
        <v>0</v>
      </c>
      <c r="FL51" s="1" t="s">
        <v>0</v>
      </c>
      <c r="FM51" s="12" t="s">
        <v>8</v>
      </c>
      <c r="FN51" s="1" t="s">
        <v>0</v>
      </c>
      <c r="FO51" s="1" t="s">
        <v>0</v>
      </c>
      <c r="FP51" s="1" t="s">
        <v>0</v>
      </c>
      <c r="FQ51" s="1" t="s">
        <v>0</v>
      </c>
      <c r="FR51" s="1" t="s">
        <v>0</v>
      </c>
      <c r="FS51" s="1" t="s">
        <v>0</v>
      </c>
      <c r="FT51" s="1" t="s">
        <v>0</v>
      </c>
      <c r="FU51" s="12" t="s">
        <v>8</v>
      </c>
      <c r="FV51" s="1" t="s">
        <v>0</v>
      </c>
      <c r="FW51" s="1" t="s">
        <v>0</v>
      </c>
      <c r="FX51" s="1" t="s">
        <v>0</v>
      </c>
      <c r="FY51" s="1" t="s">
        <v>0</v>
      </c>
      <c r="FZ51" s="1" t="s">
        <v>0</v>
      </c>
      <c r="GA51" s="1" t="s">
        <v>0</v>
      </c>
      <c r="GB51" s="1" t="s">
        <v>0</v>
      </c>
      <c r="GC51" s="12" t="s">
        <v>8</v>
      </c>
      <c r="GD51" s="1" t="s">
        <v>0</v>
      </c>
      <c r="GE51" s="1" t="s">
        <v>0</v>
      </c>
      <c r="GF51" s="1" t="s">
        <v>0</v>
      </c>
      <c r="GG51" s="1" t="s">
        <v>0</v>
      </c>
      <c r="GH51" s="1" t="s">
        <v>0</v>
      </c>
      <c r="GI51" s="1" t="s">
        <v>0</v>
      </c>
      <c r="GJ51" s="1" t="s">
        <v>0</v>
      </c>
      <c r="GK51" s="12" t="s">
        <v>8</v>
      </c>
      <c r="GL51" s="1" t="s">
        <v>0</v>
      </c>
      <c r="GM51" s="1" t="s">
        <v>0</v>
      </c>
      <c r="GN51" s="1" t="s">
        <v>0</v>
      </c>
      <c r="GO51" s="1" t="s">
        <v>0</v>
      </c>
      <c r="GP51" s="1" t="s">
        <v>0</v>
      </c>
      <c r="GQ51" s="1" t="s">
        <v>0</v>
      </c>
      <c r="GR51" s="1" t="s">
        <v>0</v>
      </c>
      <c r="GS51" s="12" t="s">
        <v>8</v>
      </c>
      <c r="GT51" s="1" t="s">
        <v>0</v>
      </c>
      <c r="GU51" s="1" t="s">
        <v>0</v>
      </c>
      <c r="GV51" s="1" t="s">
        <v>0</v>
      </c>
      <c r="GW51" s="1" t="s">
        <v>0</v>
      </c>
      <c r="GX51" s="1" t="s">
        <v>0</v>
      </c>
      <c r="GY51" s="1" t="s">
        <v>0</v>
      </c>
      <c r="GZ51" s="1" t="s">
        <v>0</v>
      </c>
      <c r="HA51" s="12" t="s">
        <v>8</v>
      </c>
      <c r="HB51" s="1" t="s">
        <v>0</v>
      </c>
      <c r="HC51" s="1" t="s">
        <v>0</v>
      </c>
      <c r="HD51" s="1" t="s">
        <v>0</v>
      </c>
      <c r="HE51" s="1" t="s">
        <v>0</v>
      </c>
      <c r="HF51" s="1" t="s">
        <v>0</v>
      </c>
      <c r="HG51" s="1" t="s">
        <v>0</v>
      </c>
      <c r="HH51" s="1" t="s">
        <v>0</v>
      </c>
      <c r="HI51" s="12" t="s">
        <v>8</v>
      </c>
      <c r="HJ51" s="1" t="s">
        <v>0</v>
      </c>
      <c r="HK51" s="1" t="s">
        <v>0</v>
      </c>
      <c r="HL51" s="1" t="s">
        <v>0</v>
      </c>
      <c r="HM51" s="1" t="s">
        <v>0</v>
      </c>
      <c r="HN51" s="1" t="s">
        <v>0</v>
      </c>
      <c r="HO51" s="1" t="s">
        <v>0</v>
      </c>
      <c r="HP51" s="1" t="s">
        <v>0</v>
      </c>
      <c r="HQ51" s="12" t="s">
        <v>8</v>
      </c>
      <c r="HR51" s="1" t="s">
        <v>0</v>
      </c>
      <c r="HS51" s="1" t="s">
        <v>0</v>
      </c>
      <c r="HT51" s="1" t="s">
        <v>0</v>
      </c>
      <c r="HU51" s="1" t="s">
        <v>0</v>
      </c>
      <c r="HV51" s="1" t="s">
        <v>0</v>
      </c>
      <c r="HW51" s="1" t="s">
        <v>0</v>
      </c>
      <c r="HX51" s="1" t="s">
        <v>0</v>
      </c>
      <c r="HY51" s="12" t="s">
        <v>8</v>
      </c>
      <c r="HZ51" s="1" t="s">
        <v>0</v>
      </c>
      <c r="IA51" s="1" t="s">
        <v>0</v>
      </c>
      <c r="IB51" s="1" t="s">
        <v>0</v>
      </c>
      <c r="IC51" s="1" t="s">
        <v>0</v>
      </c>
      <c r="ID51" s="1" t="s">
        <v>0</v>
      </c>
      <c r="IE51" s="1" t="s">
        <v>0</v>
      </c>
      <c r="IF51" s="1" t="s">
        <v>0</v>
      </c>
      <c r="IG51" s="12" t="s">
        <v>8</v>
      </c>
    </row>
    <row r="52" spans="1:241" x14ac:dyDescent="0.25">
      <c r="A52" s="12"/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2" t="s">
        <v>8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2" t="s">
        <v>8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2" t="s">
        <v>8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2" t="s">
        <v>8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2" t="s">
        <v>8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2" t="s">
        <v>8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2" t="s">
        <v>8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2" t="s">
        <v>8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2" t="s">
        <v>8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2" t="s">
        <v>8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2" t="s">
        <v>8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2" t="s">
        <v>8</v>
      </c>
      <c r="CT52" s="1" t="s">
        <v>0</v>
      </c>
      <c r="CU52" s="1" t="s">
        <v>0</v>
      </c>
      <c r="CV52" s="1" t="s">
        <v>0</v>
      </c>
      <c r="CW52" s="1" t="s">
        <v>0</v>
      </c>
      <c r="CX52" s="1" t="s">
        <v>0</v>
      </c>
      <c r="CY52" s="1" t="s">
        <v>0</v>
      </c>
      <c r="CZ52" s="1" t="s">
        <v>0</v>
      </c>
      <c r="DA52" s="12" t="s">
        <v>8</v>
      </c>
      <c r="DB52" s="1" t="s">
        <v>0</v>
      </c>
      <c r="DC52" s="1" t="s">
        <v>0</v>
      </c>
      <c r="DD52" s="1" t="s">
        <v>0</v>
      </c>
      <c r="DE52" s="1" t="s">
        <v>0</v>
      </c>
      <c r="DF52" s="1" t="s">
        <v>0</v>
      </c>
      <c r="DG52" s="1" t="s">
        <v>0</v>
      </c>
      <c r="DH52" s="1" t="s">
        <v>0</v>
      </c>
      <c r="DI52" s="12" t="s">
        <v>8</v>
      </c>
      <c r="DJ52" s="1" t="s">
        <v>0</v>
      </c>
      <c r="DK52" s="1" t="s">
        <v>0</v>
      </c>
      <c r="DL52" s="1" t="s">
        <v>0</v>
      </c>
      <c r="DM52" s="1" t="s">
        <v>0</v>
      </c>
      <c r="DN52" s="1" t="s">
        <v>0</v>
      </c>
      <c r="DO52" s="1" t="s">
        <v>0</v>
      </c>
      <c r="DP52" s="1" t="s">
        <v>0</v>
      </c>
      <c r="DQ52" s="12" t="s">
        <v>8</v>
      </c>
      <c r="DR52" s="1" t="s">
        <v>0</v>
      </c>
      <c r="DS52" s="1" t="s">
        <v>0</v>
      </c>
      <c r="DT52" s="1" t="s">
        <v>0</v>
      </c>
      <c r="DU52" s="1" t="s">
        <v>0</v>
      </c>
      <c r="DV52" s="1" t="s">
        <v>0</v>
      </c>
      <c r="DW52" s="1" t="s">
        <v>0</v>
      </c>
      <c r="DX52" s="1" t="s">
        <v>0</v>
      </c>
      <c r="DY52" s="12" t="s">
        <v>8</v>
      </c>
      <c r="DZ52" s="1" t="s">
        <v>0</v>
      </c>
      <c r="EA52" s="1" t="s">
        <v>0</v>
      </c>
      <c r="EB52" s="1" t="s">
        <v>0</v>
      </c>
      <c r="EC52" s="1" t="s">
        <v>0</v>
      </c>
      <c r="ED52" s="1" t="s">
        <v>0</v>
      </c>
      <c r="EE52" s="1" t="s">
        <v>0</v>
      </c>
      <c r="EF52" s="1" t="s">
        <v>0</v>
      </c>
      <c r="EG52" s="12" t="s">
        <v>8</v>
      </c>
      <c r="EH52" s="1" t="s">
        <v>0</v>
      </c>
      <c r="EI52" s="1" t="s">
        <v>0</v>
      </c>
      <c r="EJ52" s="1" t="s">
        <v>0</v>
      </c>
      <c r="EK52" s="1" t="s">
        <v>0</v>
      </c>
      <c r="EL52" s="1" t="s">
        <v>0</v>
      </c>
      <c r="EM52" s="1" t="s">
        <v>0</v>
      </c>
      <c r="EN52" s="1" t="s">
        <v>0</v>
      </c>
      <c r="EO52" s="12" t="s">
        <v>8</v>
      </c>
      <c r="EP52" s="1" t="s">
        <v>0</v>
      </c>
      <c r="EQ52" s="1" t="s">
        <v>0</v>
      </c>
      <c r="ER52" s="1" t="s">
        <v>0</v>
      </c>
      <c r="ES52" s="1" t="s">
        <v>0</v>
      </c>
      <c r="ET52" s="1" t="s">
        <v>0</v>
      </c>
      <c r="EU52" s="1" t="s">
        <v>0</v>
      </c>
      <c r="EV52" s="1" t="s">
        <v>0</v>
      </c>
      <c r="EW52" s="12" t="s">
        <v>8</v>
      </c>
      <c r="EX52" s="1" t="s">
        <v>0</v>
      </c>
      <c r="EY52" s="1" t="s">
        <v>0</v>
      </c>
      <c r="EZ52" s="1" t="s">
        <v>0</v>
      </c>
      <c r="FA52" s="1" t="s">
        <v>0</v>
      </c>
      <c r="FB52" s="1" t="s">
        <v>0</v>
      </c>
      <c r="FC52" s="1" t="s">
        <v>0</v>
      </c>
      <c r="FD52" s="1" t="s">
        <v>0</v>
      </c>
      <c r="FE52" s="12" t="s">
        <v>8</v>
      </c>
      <c r="FF52" s="1" t="s">
        <v>0</v>
      </c>
      <c r="FG52" s="1" t="s">
        <v>0</v>
      </c>
      <c r="FH52" s="1" t="s">
        <v>0</v>
      </c>
      <c r="FI52" s="1" t="s">
        <v>0</v>
      </c>
      <c r="FJ52" s="1" t="s">
        <v>0</v>
      </c>
      <c r="FK52" s="1" t="s">
        <v>0</v>
      </c>
      <c r="FL52" s="1" t="s">
        <v>0</v>
      </c>
      <c r="FM52" s="12" t="s">
        <v>8</v>
      </c>
      <c r="FN52" s="1" t="s">
        <v>0</v>
      </c>
      <c r="FO52" s="1" t="s">
        <v>0</v>
      </c>
      <c r="FP52" s="1" t="s">
        <v>0</v>
      </c>
      <c r="FQ52" s="1" t="s">
        <v>0</v>
      </c>
      <c r="FR52" s="1" t="s">
        <v>0</v>
      </c>
      <c r="FS52" s="1" t="s">
        <v>0</v>
      </c>
      <c r="FT52" s="1" t="s">
        <v>0</v>
      </c>
      <c r="FU52" s="12" t="s">
        <v>8</v>
      </c>
      <c r="FV52" s="1" t="s">
        <v>0</v>
      </c>
      <c r="FW52" s="1" t="s">
        <v>0</v>
      </c>
      <c r="FX52" s="1" t="s">
        <v>0</v>
      </c>
      <c r="FY52" s="1" t="s">
        <v>0</v>
      </c>
      <c r="FZ52" s="1" t="s">
        <v>0</v>
      </c>
      <c r="GA52" s="1" t="s">
        <v>0</v>
      </c>
      <c r="GB52" s="1" t="s">
        <v>0</v>
      </c>
      <c r="GC52" s="12" t="s">
        <v>8</v>
      </c>
      <c r="GD52" s="1" t="s">
        <v>0</v>
      </c>
      <c r="GE52" s="1" t="s">
        <v>0</v>
      </c>
      <c r="GF52" s="1" t="s">
        <v>0</v>
      </c>
      <c r="GG52" s="1" t="s">
        <v>0</v>
      </c>
      <c r="GH52" s="1" t="s">
        <v>0</v>
      </c>
      <c r="GI52" s="1" t="s">
        <v>0</v>
      </c>
      <c r="GJ52" s="1" t="s">
        <v>0</v>
      </c>
      <c r="GK52" s="12" t="s">
        <v>8</v>
      </c>
      <c r="GL52" s="1" t="s">
        <v>0</v>
      </c>
      <c r="GM52" s="1" t="s">
        <v>0</v>
      </c>
      <c r="GN52" s="1" t="s">
        <v>0</v>
      </c>
      <c r="GO52" s="1" t="s">
        <v>0</v>
      </c>
      <c r="GP52" s="1" t="s">
        <v>0</v>
      </c>
      <c r="GQ52" s="1" t="s">
        <v>0</v>
      </c>
      <c r="GR52" s="1" t="s">
        <v>0</v>
      </c>
      <c r="GS52" s="12" t="s">
        <v>8</v>
      </c>
      <c r="GT52" s="1" t="s">
        <v>0</v>
      </c>
      <c r="GU52" s="1" t="s">
        <v>0</v>
      </c>
      <c r="GV52" s="1" t="s">
        <v>0</v>
      </c>
      <c r="GW52" s="1" t="s">
        <v>0</v>
      </c>
      <c r="GX52" s="1" t="s">
        <v>0</v>
      </c>
      <c r="GY52" s="1" t="s">
        <v>0</v>
      </c>
      <c r="GZ52" s="1" t="s">
        <v>0</v>
      </c>
      <c r="HA52" s="12" t="s">
        <v>8</v>
      </c>
      <c r="HB52" s="1" t="s">
        <v>0</v>
      </c>
      <c r="HC52" s="1" t="s">
        <v>0</v>
      </c>
      <c r="HD52" s="1" t="s">
        <v>0</v>
      </c>
      <c r="HE52" s="1" t="s">
        <v>0</v>
      </c>
      <c r="HF52" s="1" t="s">
        <v>0</v>
      </c>
      <c r="HG52" s="1" t="s">
        <v>0</v>
      </c>
      <c r="HH52" s="1" t="s">
        <v>0</v>
      </c>
      <c r="HI52" s="12" t="s">
        <v>8</v>
      </c>
      <c r="HJ52" s="1" t="s">
        <v>0</v>
      </c>
      <c r="HK52" s="1" t="s">
        <v>0</v>
      </c>
      <c r="HL52" s="1" t="s">
        <v>0</v>
      </c>
      <c r="HM52" s="1" t="s">
        <v>0</v>
      </c>
      <c r="HN52" s="1" t="s">
        <v>0</v>
      </c>
      <c r="HO52" s="1" t="s">
        <v>0</v>
      </c>
      <c r="HP52" s="1" t="s">
        <v>0</v>
      </c>
      <c r="HQ52" s="12" t="s">
        <v>8</v>
      </c>
      <c r="HR52" s="1" t="s">
        <v>0</v>
      </c>
      <c r="HS52" s="1" t="s">
        <v>0</v>
      </c>
      <c r="HT52" s="1" t="s">
        <v>0</v>
      </c>
      <c r="HU52" s="1" t="s">
        <v>0</v>
      </c>
      <c r="HV52" s="1" t="s">
        <v>0</v>
      </c>
      <c r="HW52" s="1" t="s">
        <v>0</v>
      </c>
      <c r="HX52" s="1" t="s">
        <v>0</v>
      </c>
      <c r="HY52" s="12" t="s">
        <v>8</v>
      </c>
      <c r="HZ52" s="1" t="s">
        <v>0</v>
      </c>
      <c r="IA52" s="1" t="s">
        <v>0</v>
      </c>
      <c r="IB52" s="1" t="s">
        <v>0</v>
      </c>
      <c r="IC52" s="1" t="s">
        <v>0</v>
      </c>
      <c r="ID52" s="1" t="s">
        <v>0</v>
      </c>
      <c r="IE52" s="1" t="s">
        <v>0</v>
      </c>
      <c r="IF52" s="1" t="s">
        <v>0</v>
      </c>
      <c r="IG52" s="12" t="s">
        <v>8</v>
      </c>
    </row>
    <row r="53" spans="1:241" x14ac:dyDescent="0.25">
      <c r="A53" s="12"/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2" t="s">
        <v>8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2" t="s">
        <v>8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2" t="s">
        <v>8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2" t="s">
        <v>8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2" t="s">
        <v>8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2" t="s">
        <v>8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2" t="s">
        <v>8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2" t="s">
        <v>8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2" t="s">
        <v>8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2" t="s">
        <v>8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2" t="s">
        <v>8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2" t="s">
        <v>8</v>
      </c>
      <c r="CT53" s="1" t="s">
        <v>0</v>
      </c>
      <c r="CU53" s="1" t="s">
        <v>0</v>
      </c>
      <c r="CV53" s="1" t="s">
        <v>0</v>
      </c>
      <c r="CW53" s="1" t="s">
        <v>0</v>
      </c>
      <c r="CX53" s="1" t="s">
        <v>0</v>
      </c>
      <c r="CY53" s="1" t="s">
        <v>0</v>
      </c>
      <c r="CZ53" s="1" t="s">
        <v>0</v>
      </c>
      <c r="DA53" s="12" t="s">
        <v>8</v>
      </c>
      <c r="DB53" s="1" t="s">
        <v>0</v>
      </c>
      <c r="DC53" s="1" t="s">
        <v>0</v>
      </c>
      <c r="DD53" s="1" t="s">
        <v>0</v>
      </c>
      <c r="DE53" s="1" t="s">
        <v>0</v>
      </c>
      <c r="DF53" s="1" t="s">
        <v>0</v>
      </c>
      <c r="DG53" s="1" t="s">
        <v>0</v>
      </c>
      <c r="DH53" s="1" t="s">
        <v>0</v>
      </c>
      <c r="DI53" s="12" t="s">
        <v>8</v>
      </c>
      <c r="DJ53" s="1" t="s">
        <v>0</v>
      </c>
      <c r="DK53" s="1" t="s">
        <v>0</v>
      </c>
      <c r="DL53" s="1" t="s">
        <v>0</v>
      </c>
      <c r="DM53" s="1" t="s">
        <v>0</v>
      </c>
      <c r="DN53" s="1" t="s">
        <v>0</v>
      </c>
      <c r="DO53" s="1" t="s">
        <v>0</v>
      </c>
      <c r="DP53" s="1" t="s">
        <v>0</v>
      </c>
      <c r="DQ53" s="12" t="s">
        <v>8</v>
      </c>
      <c r="DR53" s="1" t="s">
        <v>0</v>
      </c>
      <c r="DS53" s="1" t="s">
        <v>0</v>
      </c>
      <c r="DT53" s="1" t="s">
        <v>0</v>
      </c>
      <c r="DU53" s="1" t="s">
        <v>0</v>
      </c>
      <c r="DV53" s="1" t="s">
        <v>0</v>
      </c>
      <c r="DW53" s="1" t="s">
        <v>0</v>
      </c>
      <c r="DX53" s="1" t="s">
        <v>0</v>
      </c>
      <c r="DY53" s="12" t="s">
        <v>8</v>
      </c>
      <c r="DZ53" s="1" t="s">
        <v>0</v>
      </c>
      <c r="EA53" s="1" t="s">
        <v>0</v>
      </c>
      <c r="EB53" s="1" t="s">
        <v>0</v>
      </c>
      <c r="EC53" s="1" t="s">
        <v>0</v>
      </c>
      <c r="ED53" s="1" t="s">
        <v>0</v>
      </c>
      <c r="EE53" s="1" t="s">
        <v>0</v>
      </c>
      <c r="EF53" s="1" t="s">
        <v>0</v>
      </c>
      <c r="EG53" s="12" t="s">
        <v>8</v>
      </c>
      <c r="EH53" s="1" t="s">
        <v>0</v>
      </c>
      <c r="EI53" s="1" t="s">
        <v>0</v>
      </c>
      <c r="EJ53" s="1" t="s">
        <v>0</v>
      </c>
      <c r="EK53" s="1" t="s">
        <v>0</v>
      </c>
      <c r="EL53" s="1" t="s">
        <v>0</v>
      </c>
      <c r="EM53" s="1" t="s">
        <v>0</v>
      </c>
      <c r="EN53" s="1" t="s">
        <v>0</v>
      </c>
      <c r="EO53" s="12" t="s">
        <v>8</v>
      </c>
      <c r="EP53" s="1" t="s">
        <v>0</v>
      </c>
      <c r="EQ53" s="1" t="s">
        <v>0</v>
      </c>
      <c r="ER53" s="1" t="s">
        <v>0</v>
      </c>
      <c r="ES53" s="1" t="s">
        <v>0</v>
      </c>
      <c r="ET53" s="1" t="s">
        <v>0</v>
      </c>
      <c r="EU53" s="1" t="s">
        <v>0</v>
      </c>
      <c r="EV53" s="1" t="s">
        <v>0</v>
      </c>
      <c r="EW53" s="12" t="s">
        <v>8</v>
      </c>
      <c r="EX53" s="1" t="s">
        <v>0</v>
      </c>
      <c r="EY53" s="1" t="s">
        <v>0</v>
      </c>
      <c r="EZ53" s="1" t="s">
        <v>0</v>
      </c>
      <c r="FA53" s="1" t="s">
        <v>0</v>
      </c>
      <c r="FB53" s="1" t="s">
        <v>0</v>
      </c>
      <c r="FC53" s="1" t="s">
        <v>0</v>
      </c>
      <c r="FD53" s="1" t="s">
        <v>0</v>
      </c>
      <c r="FE53" s="12" t="s">
        <v>8</v>
      </c>
      <c r="FF53" s="1" t="s">
        <v>0</v>
      </c>
      <c r="FG53" s="1" t="s">
        <v>0</v>
      </c>
      <c r="FH53" s="1" t="s">
        <v>0</v>
      </c>
      <c r="FI53" s="1" t="s">
        <v>0</v>
      </c>
      <c r="FJ53" s="1" t="s">
        <v>0</v>
      </c>
      <c r="FK53" s="1" t="s">
        <v>0</v>
      </c>
      <c r="FL53" s="1" t="s">
        <v>0</v>
      </c>
      <c r="FM53" s="12" t="s">
        <v>8</v>
      </c>
      <c r="FN53" s="1" t="s">
        <v>0</v>
      </c>
      <c r="FO53" s="1" t="s">
        <v>0</v>
      </c>
      <c r="FP53" s="1" t="s">
        <v>0</v>
      </c>
      <c r="FQ53" s="1" t="s">
        <v>0</v>
      </c>
      <c r="FR53" s="1" t="s">
        <v>0</v>
      </c>
      <c r="FS53" s="1" t="s">
        <v>0</v>
      </c>
      <c r="FT53" s="1" t="s">
        <v>0</v>
      </c>
      <c r="FU53" s="12" t="s">
        <v>8</v>
      </c>
      <c r="FV53" s="1" t="s">
        <v>0</v>
      </c>
      <c r="FW53" s="1" t="s">
        <v>0</v>
      </c>
      <c r="FX53" s="1" t="s">
        <v>0</v>
      </c>
      <c r="FY53" s="1" t="s">
        <v>0</v>
      </c>
      <c r="FZ53" s="1" t="s">
        <v>0</v>
      </c>
      <c r="GA53" s="1" t="s">
        <v>0</v>
      </c>
      <c r="GB53" s="1" t="s">
        <v>0</v>
      </c>
      <c r="GC53" s="12" t="s">
        <v>8</v>
      </c>
      <c r="GD53" s="1" t="s">
        <v>0</v>
      </c>
      <c r="GE53" s="1" t="s">
        <v>0</v>
      </c>
      <c r="GF53" s="1" t="s">
        <v>0</v>
      </c>
      <c r="GG53" s="1" t="s">
        <v>0</v>
      </c>
      <c r="GH53" s="1" t="s">
        <v>0</v>
      </c>
      <c r="GI53" s="1" t="s">
        <v>0</v>
      </c>
      <c r="GJ53" s="1" t="s">
        <v>0</v>
      </c>
      <c r="GK53" s="12" t="s">
        <v>8</v>
      </c>
      <c r="GL53" s="1" t="s">
        <v>0</v>
      </c>
      <c r="GM53" s="1" t="s">
        <v>0</v>
      </c>
      <c r="GN53" s="1" t="s">
        <v>0</v>
      </c>
      <c r="GO53" s="1" t="s">
        <v>0</v>
      </c>
      <c r="GP53" s="1" t="s">
        <v>0</v>
      </c>
      <c r="GQ53" s="1" t="s">
        <v>0</v>
      </c>
      <c r="GR53" s="1" t="s">
        <v>0</v>
      </c>
      <c r="GS53" s="12" t="s">
        <v>8</v>
      </c>
      <c r="GT53" s="1" t="s">
        <v>0</v>
      </c>
      <c r="GU53" s="1" t="s">
        <v>0</v>
      </c>
      <c r="GV53" s="1" t="s">
        <v>0</v>
      </c>
      <c r="GW53" s="1" t="s">
        <v>0</v>
      </c>
      <c r="GX53" s="1" t="s">
        <v>0</v>
      </c>
      <c r="GY53" s="1" t="s">
        <v>0</v>
      </c>
      <c r="GZ53" s="1" t="s">
        <v>0</v>
      </c>
      <c r="HA53" s="12" t="s">
        <v>8</v>
      </c>
      <c r="HB53" s="1" t="s">
        <v>0</v>
      </c>
      <c r="HC53" s="1" t="s">
        <v>0</v>
      </c>
      <c r="HD53" s="1" t="s">
        <v>0</v>
      </c>
      <c r="HE53" s="1" t="s">
        <v>0</v>
      </c>
      <c r="HF53" s="1" t="s">
        <v>0</v>
      </c>
      <c r="HG53" s="1" t="s">
        <v>0</v>
      </c>
      <c r="HH53" s="1" t="s">
        <v>0</v>
      </c>
      <c r="HI53" s="12" t="s">
        <v>8</v>
      </c>
      <c r="HJ53" s="1" t="s">
        <v>0</v>
      </c>
      <c r="HK53" s="1" t="s">
        <v>0</v>
      </c>
      <c r="HL53" s="1" t="s">
        <v>0</v>
      </c>
      <c r="HM53" s="1" t="s">
        <v>0</v>
      </c>
      <c r="HN53" s="1" t="s">
        <v>0</v>
      </c>
      <c r="HO53" s="1" t="s">
        <v>0</v>
      </c>
      <c r="HP53" s="1" t="s">
        <v>0</v>
      </c>
      <c r="HQ53" s="12" t="s">
        <v>8</v>
      </c>
      <c r="HR53" s="1" t="s">
        <v>0</v>
      </c>
      <c r="HS53" s="1" t="s">
        <v>0</v>
      </c>
      <c r="HT53" s="1" t="s">
        <v>0</v>
      </c>
      <c r="HU53" s="1" t="s">
        <v>0</v>
      </c>
      <c r="HV53" s="1" t="s">
        <v>0</v>
      </c>
      <c r="HW53" s="1" t="s">
        <v>0</v>
      </c>
      <c r="HX53" s="1" t="s">
        <v>0</v>
      </c>
      <c r="HY53" s="12" t="s">
        <v>8</v>
      </c>
      <c r="HZ53" s="1" t="s">
        <v>0</v>
      </c>
      <c r="IA53" s="1" t="s">
        <v>0</v>
      </c>
      <c r="IB53" s="1" t="s">
        <v>0</v>
      </c>
      <c r="IC53" s="1" t="s">
        <v>0</v>
      </c>
      <c r="ID53" s="1" t="s">
        <v>0</v>
      </c>
      <c r="IE53" s="1" t="s">
        <v>0</v>
      </c>
      <c r="IF53" s="1" t="s">
        <v>0</v>
      </c>
      <c r="IG53" s="12" t="s">
        <v>8</v>
      </c>
    </row>
    <row r="54" spans="1:241" x14ac:dyDescent="0.25">
      <c r="A54" s="12"/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2" t="s">
        <v>8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2" t="s">
        <v>8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2" t="s">
        <v>8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2" t="s">
        <v>8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2" t="s">
        <v>8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2" t="s">
        <v>8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2" t="s">
        <v>8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2" t="s">
        <v>8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2" t="s">
        <v>8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2" t="s">
        <v>8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2" t="s">
        <v>8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2" t="s">
        <v>8</v>
      </c>
      <c r="CT54" s="1" t="s">
        <v>0</v>
      </c>
      <c r="CU54" s="1" t="s">
        <v>0</v>
      </c>
      <c r="CV54" s="1" t="s">
        <v>0</v>
      </c>
      <c r="CW54" s="1" t="s">
        <v>0</v>
      </c>
      <c r="CX54" s="1" t="s">
        <v>0</v>
      </c>
      <c r="CY54" s="1" t="s">
        <v>0</v>
      </c>
      <c r="CZ54" s="1" t="s">
        <v>0</v>
      </c>
      <c r="DA54" s="12" t="s">
        <v>8</v>
      </c>
      <c r="DB54" s="1" t="s">
        <v>0</v>
      </c>
      <c r="DC54" s="1" t="s">
        <v>0</v>
      </c>
      <c r="DD54" s="1" t="s">
        <v>0</v>
      </c>
      <c r="DE54" s="1" t="s">
        <v>0</v>
      </c>
      <c r="DF54" s="1" t="s">
        <v>0</v>
      </c>
      <c r="DG54" s="1" t="s">
        <v>0</v>
      </c>
      <c r="DH54" s="1" t="s">
        <v>0</v>
      </c>
      <c r="DI54" s="12" t="s">
        <v>8</v>
      </c>
      <c r="DJ54" s="1" t="s">
        <v>0</v>
      </c>
      <c r="DK54" s="1" t="s">
        <v>0</v>
      </c>
      <c r="DL54" s="1" t="s">
        <v>0</v>
      </c>
      <c r="DM54" s="1" t="s">
        <v>0</v>
      </c>
      <c r="DN54" s="1" t="s">
        <v>0</v>
      </c>
      <c r="DO54" s="1" t="s">
        <v>0</v>
      </c>
      <c r="DP54" s="1" t="s">
        <v>0</v>
      </c>
      <c r="DQ54" s="12" t="s">
        <v>8</v>
      </c>
      <c r="DR54" s="1" t="s">
        <v>0</v>
      </c>
      <c r="DS54" s="1" t="s">
        <v>0</v>
      </c>
      <c r="DT54" s="1" t="s">
        <v>0</v>
      </c>
      <c r="DU54" s="1" t="s">
        <v>0</v>
      </c>
      <c r="DV54" s="1" t="s">
        <v>0</v>
      </c>
      <c r="DW54" s="1" t="s">
        <v>0</v>
      </c>
      <c r="DX54" s="1" t="s">
        <v>0</v>
      </c>
      <c r="DY54" s="12" t="s">
        <v>8</v>
      </c>
      <c r="DZ54" s="1" t="s">
        <v>0</v>
      </c>
      <c r="EA54" s="1" t="s">
        <v>0</v>
      </c>
      <c r="EB54" s="1" t="s">
        <v>0</v>
      </c>
      <c r="EC54" s="1" t="s">
        <v>0</v>
      </c>
      <c r="ED54" s="1" t="s">
        <v>0</v>
      </c>
      <c r="EE54" s="1" t="s">
        <v>0</v>
      </c>
      <c r="EF54" s="1" t="s">
        <v>0</v>
      </c>
      <c r="EG54" s="12" t="s">
        <v>8</v>
      </c>
      <c r="EH54" s="1" t="s">
        <v>0</v>
      </c>
      <c r="EI54" s="1" t="s">
        <v>0</v>
      </c>
      <c r="EJ54" s="1" t="s">
        <v>0</v>
      </c>
      <c r="EK54" s="1" t="s">
        <v>0</v>
      </c>
      <c r="EL54" s="1" t="s">
        <v>0</v>
      </c>
      <c r="EM54" s="1" t="s">
        <v>0</v>
      </c>
      <c r="EN54" s="1" t="s">
        <v>0</v>
      </c>
      <c r="EO54" s="12" t="s">
        <v>8</v>
      </c>
      <c r="EP54" s="1" t="s">
        <v>0</v>
      </c>
      <c r="EQ54" s="1" t="s">
        <v>0</v>
      </c>
      <c r="ER54" s="1" t="s">
        <v>0</v>
      </c>
      <c r="ES54" s="1" t="s">
        <v>0</v>
      </c>
      <c r="ET54" s="1" t="s">
        <v>0</v>
      </c>
      <c r="EU54" s="1" t="s">
        <v>0</v>
      </c>
      <c r="EV54" s="1" t="s">
        <v>0</v>
      </c>
      <c r="EW54" s="12" t="s">
        <v>8</v>
      </c>
      <c r="EX54" s="1" t="s">
        <v>0</v>
      </c>
      <c r="EY54" s="1" t="s">
        <v>0</v>
      </c>
      <c r="EZ54" s="1" t="s">
        <v>0</v>
      </c>
      <c r="FA54" s="1" t="s">
        <v>0</v>
      </c>
      <c r="FB54" s="1" t="s">
        <v>0</v>
      </c>
      <c r="FC54" s="1" t="s">
        <v>0</v>
      </c>
      <c r="FD54" s="1" t="s">
        <v>0</v>
      </c>
      <c r="FE54" s="12" t="s">
        <v>8</v>
      </c>
      <c r="FF54" s="1" t="s">
        <v>0</v>
      </c>
      <c r="FG54" s="1" t="s">
        <v>0</v>
      </c>
      <c r="FH54" s="1" t="s">
        <v>0</v>
      </c>
      <c r="FI54" s="1" t="s">
        <v>0</v>
      </c>
      <c r="FJ54" s="1" t="s">
        <v>0</v>
      </c>
      <c r="FK54" s="1" t="s">
        <v>0</v>
      </c>
      <c r="FL54" s="1" t="s">
        <v>0</v>
      </c>
      <c r="FM54" s="12" t="s">
        <v>8</v>
      </c>
      <c r="FN54" s="1" t="s">
        <v>0</v>
      </c>
      <c r="FO54" s="1" t="s">
        <v>0</v>
      </c>
      <c r="FP54" s="1" t="s">
        <v>0</v>
      </c>
      <c r="FQ54" s="1" t="s">
        <v>0</v>
      </c>
      <c r="FR54" s="1" t="s">
        <v>0</v>
      </c>
      <c r="FS54" s="1" t="s">
        <v>0</v>
      </c>
      <c r="FT54" s="1" t="s">
        <v>0</v>
      </c>
      <c r="FU54" s="12" t="s">
        <v>8</v>
      </c>
      <c r="FV54" s="1" t="s">
        <v>0</v>
      </c>
      <c r="FW54" s="1" t="s">
        <v>0</v>
      </c>
      <c r="FX54" s="1" t="s">
        <v>0</v>
      </c>
      <c r="FY54" s="1" t="s">
        <v>0</v>
      </c>
      <c r="FZ54" s="1" t="s">
        <v>0</v>
      </c>
      <c r="GA54" s="1" t="s">
        <v>0</v>
      </c>
      <c r="GB54" s="1" t="s">
        <v>0</v>
      </c>
      <c r="GC54" s="12" t="s">
        <v>8</v>
      </c>
      <c r="GD54" s="1" t="s">
        <v>0</v>
      </c>
      <c r="GE54" s="1" t="s">
        <v>0</v>
      </c>
      <c r="GF54" s="1" t="s">
        <v>0</v>
      </c>
      <c r="GG54" s="1" t="s">
        <v>0</v>
      </c>
      <c r="GH54" s="1" t="s">
        <v>0</v>
      </c>
      <c r="GI54" s="1" t="s">
        <v>0</v>
      </c>
      <c r="GJ54" s="1" t="s">
        <v>0</v>
      </c>
      <c r="GK54" s="12" t="s">
        <v>8</v>
      </c>
      <c r="GL54" s="1" t="s">
        <v>0</v>
      </c>
      <c r="GM54" s="1" t="s">
        <v>0</v>
      </c>
      <c r="GN54" s="1" t="s">
        <v>0</v>
      </c>
      <c r="GO54" s="1" t="s">
        <v>0</v>
      </c>
      <c r="GP54" s="1" t="s">
        <v>0</v>
      </c>
      <c r="GQ54" s="1" t="s">
        <v>0</v>
      </c>
      <c r="GR54" s="1" t="s">
        <v>0</v>
      </c>
      <c r="GS54" s="12" t="s">
        <v>8</v>
      </c>
      <c r="GT54" s="1" t="s">
        <v>0</v>
      </c>
      <c r="GU54" s="1" t="s">
        <v>0</v>
      </c>
      <c r="GV54" s="1" t="s">
        <v>0</v>
      </c>
      <c r="GW54" s="1" t="s">
        <v>0</v>
      </c>
      <c r="GX54" s="1" t="s">
        <v>0</v>
      </c>
      <c r="GY54" s="1" t="s">
        <v>0</v>
      </c>
      <c r="GZ54" s="1" t="s">
        <v>0</v>
      </c>
      <c r="HA54" s="12" t="s">
        <v>8</v>
      </c>
      <c r="HB54" s="1" t="s">
        <v>0</v>
      </c>
      <c r="HC54" s="1" t="s">
        <v>0</v>
      </c>
      <c r="HD54" s="1" t="s">
        <v>0</v>
      </c>
      <c r="HE54" s="1" t="s">
        <v>0</v>
      </c>
      <c r="HF54" s="1" t="s">
        <v>0</v>
      </c>
      <c r="HG54" s="1" t="s">
        <v>0</v>
      </c>
      <c r="HH54" s="1" t="s">
        <v>0</v>
      </c>
      <c r="HI54" s="12" t="s">
        <v>8</v>
      </c>
      <c r="HJ54" s="1" t="s">
        <v>0</v>
      </c>
      <c r="HK54" s="1" t="s">
        <v>0</v>
      </c>
      <c r="HL54" s="1" t="s">
        <v>0</v>
      </c>
      <c r="HM54" s="1" t="s">
        <v>0</v>
      </c>
      <c r="HN54" s="1" t="s">
        <v>0</v>
      </c>
      <c r="HO54" s="1" t="s">
        <v>0</v>
      </c>
      <c r="HP54" s="1" t="s">
        <v>0</v>
      </c>
      <c r="HQ54" s="12" t="s">
        <v>8</v>
      </c>
      <c r="HR54" s="1" t="s">
        <v>0</v>
      </c>
      <c r="HS54" s="1" t="s">
        <v>0</v>
      </c>
      <c r="HT54" s="1" t="s">
        <v>0</v>
      </c>
      <c r="HU54" s="1" t="s">
        <v>0</v>
      </c>
      <c r="HV54" s="1" t="s">
        <v>0</v>
      </c>
      <c r="HW54" s="1" t="s">
        <v>0</v>
      </c>
      <c r="HX54" s="1" t="s">
        <v>0</v>
      </c>
      <c r="HY54" s="12" t="s">
        <v>8</v>
      </c>
      <c r="HZ54" s="1" t="s">
        <v>0</v>
      </c>
      <c r="IA54" s="1" t="s">
        <v>0</v>
      </c>
      <c r="IB54" s="1" t="s">
        <v>0</v>
      </c>
      <c r="IC54" s="1" t="s">
        <v>0</v>
      </c>
      <c r="ID54" s="1" t="s">
        <v>0</v>
      </c>
      <c r="IE54" s="1" t="s">
        <v>0</v>
      </c>
      <c r="IF54" s="1" t="s">
        <v>0</v>
      </c>
      <c r="IG54" s="12" t="s">
        <v>8</v>
      </c>
    </row>
    <row r="55" spans="1:241" x14ac:dyDescent="0.25">
      <c r="A55" s="12"/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2" t="s">
        <v>9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2" t="s">
        <v>9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2" t="s">
        <v>9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2" t="s">
        <v>9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2" t="s">
        <v>9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2" t="s">
        <v>9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2" t="s">
        <v>9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2" t="s">
        <v>9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2" t="s">
        <v>9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2" t="s">
        <v>9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2" t="s">
        <v>9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2" t="s">
        <v>9</v>
      </c>
      <c r="CT55" s="1" t="s">
        <v>0</v>
      </c>
      <c r="CU55" s="1" t="s">
        <v>0</v>
      </c>
      <c r="CV55" s="1" t="s">
        <v>0</v>
      </c>
      <c r="CW55" s="1" t="s">
        <v>0</v>
      </c>
      <c r="CX55" s="1" t="s">
        <v>0</v>
      </c>
      <c r="CY55" s="1" t="s">
        <v>0</v>
      </c>
      <c r="CZ55" s="1" t="s">
        <v>0</v>
      </c>
      <c r="DA55" s="12" t="s">
        <v>9</v>
      </c>
      <c r="DB55" s="1" t="s">
        <v>0</v>
      </c>
      <c r="DC55" s="1" t="s">
        <v>0</v>
      </c>
      <c r="DD55" s="1" t="s">
        <v>0</v>
      </c>
      <c r="DE55" s="1" t="s">
        <v>0</v>
      </c>
      <c r="DF55" s="1" t="s">
        <v>0</v>
      </c>
      <c r="DG55" s="1" t="s">
        <v>0</v>
      </c>
      <c r="DH55" s="1" t="s">
        <v>0</v>
      </c>
      <c r="DI55" s="12" t="s">
        <v>9</v>
      </c>
      <c r="DJ55" s="1" t="s">
        <v>0</v>
      </c>
      <c r="DK55" s="1" t="s">
        <v>0</v>
      </c>
      <c r="DL55" s="1" t="s">
        <v>0</v>
      </c>
      <c r="DM55" s="1" t="s">
        <v>0</v>
      </c>
      <c r="DN55" s="1" t="s">
        <v>0</v>
      </c>
      <c r="DO55" s="1" t="s">
        <v>0</v>
      </c>
      <c r="DP55" s="1" t="s">
        <v>0</v>
      </c>
      <c r="DQ55" s="12" t="s">
        <v>9</v>
      </c>
      <c r="DR55" s="1" t="s">
        <v>0</v>
      </c>
      <c r="DS55" s="1" t="s">
        <v>0</v>
      </c>
      <c r="DT55" s="1" t="s">
        <v>0</v>
      </c>
      <c r="DU55" s="1" t="s">
        <v>0</v>
      </c>
      <c r="DV55" s="1" t="s">
        <v>0</v>
      </c>
      <c r="DW55" s="1" t="s">
        <v>0</v>
      </c>
      <c r="DX55" s="1" t="s">
        <v>0</v>
      </c>
      <c r="DY55" s="12" t="s">
        <v>9</v>
      </c>
      <c r="DZ55" s="1" t="s">
        <v>0</v>
      </c>
      <c r="EA55" s="1" t="s">
        <v>0</v>
      </c>
      <c r="EB55" s="1" t="s">
        <v>0</v>
      </c>
      <c r="EC55" s="1" t="s">
        <v>0</v>
      </c>
      <c r="ED55" s="1" t="s">
        <v>0</v>
      </c>
      <c r="EE55" s="1" t="s">
        <v>0</v>
      </c>
      <c r="EF55" s="1" t="s">
        <v>0</v>
      </c>
      <c r="EG55" s="12" t="s">
        <v>9</v>
      </c>
      <c r="EH55" s="1" t="s">
        <v>0</v>
      </c>
      <c r="EI55" s="1" t="s">
        <v>0</v>
      </c>
      <c r="EJ55" s="1" t="s">
        <v>0</v>
      </c>
      <c r="EK55" s="1" t="s">
        <v>0</v>
      </c>
      <c r="EL55" s="1" t="s">
        <v>0</v>
      </c>
      <c r="EM55" s="1" t="s">
        <v>0</v>
      </c>
      <c r="EN55" s="1" t="s">
        <v>0</v>
      </c>
      <c r="EO55" s="12" t="s">
        <v>9</v>
      </c>
      <c r="EP55" s="1" t="s">
        <v>0</v>
      </c>
      <c r="EQ55" s="1" t="s">
        <v>0</v>
      </c>
      <c r="ER55" s="1" t="s">
        <v>0</v>
      </c>
      <c r="ES55" s="1" t="s">
        <v>0</v>
      </c>
      <c r="ET55" s="1" t="s">
        <v>0</v>
      </c>
      <c r="EU55" s="1" t="s">
        <v>0</v>
      </c>
      <c r="EV55" s="1" t="s">
        <v>0</v>
      </c>
      <c r="EW55" s="12" t="s">
        <v>9</v>
      </c>
      <c r="EX55" s="1" t="s">
        <v>0</v>
      </c>
      <c r="EY55" s="1" t="s">
        <v>0</v>
      </c>
      <c r="EZ55" s="1" t="s">
        <v>0</v>
      </c>
      <c r="FA55" s="1" t="s">
        <v>0</v>
      </c>
      <c r="FB55" s="1" t="s">
        <v>0</v>
      </c>
      <c r="FC55" s="1" t="s">
        <v>0</v>
      </c>
      <c r="FD55" s="1" t="s">
        <v>0</v>
      </c>
      <c r="FE55" s="12" t="s">
        <v>9</v>
      </c>
      <c r="FF55" s="1" t="s">
        <v>0</v>
      </c>
      <c r="FG55" s="1" t="s">
        <v>0</v>
      </c>
      <c r="FH55" s="1" t="s">
        <v>0</v>
      </c>
      <c r="FI55" s="1" t="s">
        <v>0</v>
      </c>
      <c r="FJ55" s="1" t="s">
        <v>0</v>
      </c>
      <c r="FK55" s="1" t="s">
        <v>0</v>
      </c>
      <c r="FL55" s="1" t="s">
        <v>0</v>
      </c>
      <c r="FM55" s="12" t="s">
        <v>9</v>
      </c>
      <c r="FN55" s="1" t="s">
        <v>0</v>
      </c>
      <c r="FO55" s="1" t="s">
        <v>0</v>
      </c>
      <c r="FP55" s="1" t="s">
        <v>0</v>
      </c>
      <c r="FQ55" s="1" t="s">
        <v>0</v>
      </c>
      <c r="FR55" s="1" t="s">
        <v>0</v>
      </c>
      <c r="FS55" s="1" t="s">
        <v>0</v>
      </c>
      <c r="FT55" s="1" t="s">
        <v>0</v>
      </c>
      <c r="FU55" s="12" t="s">
        <v>9</v>
      </c>
      <c r="FV55" s="1" t="s">
        <v>0</v>
      </c>
      <c r="FW55" s="1" t="s">
        <v>0</v>
      </c>
      <c r="FX55" s="1" t="s">
        <v>0</v>
      </c>
      <c r="FY55" s="1" t="s">
        <v>0</v>
      </c>
      <c r="FZ55" s="1" t="s">
        <v>0</v>
      </c>
      <c r="GA55" s="1" t="s">
        <v>0</v>
      </c>
      <c r="GB55" s="1" t="s">
        <v>0</v>
      </c>
      <c r="GC55" s="12" t="s">
        <v>9</v>
      </c>
      <c r="GD55" s="1" t="s">
        <v>0</v>
      </c>
      <c r="GE55" s="1" t="s">
        <v>0</v>
      </c>
      <c r="GF55" s="1" t="s">
        <v>0</v>
      </c>
      <c r="GG55" s="1" t="s">
        <v>0</v>
      </c>
      <c r="GH55" s="1" t="s">
        <v>0</v>
      </c>
      <c r="GI55" s="1" t="s">
        <v>0</v>
      </c>
      <c r="GJ55" s="1" t="s">
        <v>0</v>
      </c>
      <c r="GK55" s="12" t="s">
        <v>9</v>
      </c>
      <c r="GL55" s="1" t="s">
        <v>0</v>
      </c>
      <c r="GM55" s="1" t="s">
        <v>0</v>
      </c>
      <c r="GN55" s="1" t="s">
        <v>0</v>
      </c>
      <c r="GO55" s="1" t="s">
        <v>0</v>
      </c>
      <c r="GP55" s="1" t="s">
        <v>0</v>
      </c>
      <c r="GQ55" s="1" t="s">
        <v>0</v>
      </c>
      <c r="GR55" s="1" t="s">
        <v>0</v>
      </c>
      <c r="GS55" s="12" t="s">
        <v>9</v>
      </c>
      <c r="GT55" s="1" t="s">
        <v>0</v>
      </c>
      <c r="GU55" s="1" t="s">
        <v>0</v>
      </c>
      <c r="GV55" s="1" t="s">
        <v>0</v>
      </c>
      <c r="GW55" s="1" t="s">
        <v>0</v>
      </c>
      <c r="GX55" s="1" t="s">
        <v>0</v>
      </c>
      <c r="GY55" s="1" t="s">
        <v>0</v>
      </c>
      <c r="GZ55" s="1" t="s">
        <v>0</v>
      </c>
      <c r="HA55" s="12" t="s">
        <v>9</v>
      </c>
      <c r="HB55" s="1" t="s">
        <v>0</v>
      </c>
      <c r="HC55" s="1" t="s">
        <v>0</v>
      </c>
      <c r="HD55" s="1" t="s">
        <v>0</v>
      </c>
      <c r="HE55" s="1" t="s">
        <v>0</v>
      </c>
      <c r="HF55" s="1" t="s">
        <v>0</v>
      </c>
      <c r="HG55" s="1" t="s">
        <v>0</v>
      </c>
      <c r="HH55" s="1" t="s">
        <v>0</v>
      </c>
      <c r="HI55" s="12" t="s">
        <v>9</v>
      </c>
      <c r="HJ55" s="1" t="s">
        <v>0</v>
      </c>
      <c r="HK55" s="1" t="s">
        <v>0</v>
      </c>
      <c r="HL55" s="1" t="s">
        <v>0</v>
      </c>
      <c r="HM55" s="1" t="s">
        <v>0</v>
      </c>
      <c r="HN55" s="1" t="s">
        <v>0</v>
      </c>
      <c r="HO55" s="1" t="s">
        <v>0</v>
      </c>
      <c r="HP55" s="1" t="s">
        <v>0</v>
      </c>
      <c r="HQ55" s="12" t="s">
        <v>9</v>
      </c>
      <c r="HR55" s="1" t="s">
        <v>0</v>
      </c>
      <c r="HS55" s="1" t="s">
        <v>0</v>
      </c>
      <c r="HT55" s="1" t="s">
        <v>0</v>
      </c>
      <c r="HU55" s="1" t="s">
        <v>0</v>
      </c>
      <c r="HV55" s="1" t="s">
        <v>0</v>
      </c>
      <c r="HW55" s="1" t="s">
        <v>0</v>
      </c>
      <c r="HX55" s="1" t="s">
        <v>0</v>
      </c>
      <c r="HY55" s="12" t="s">
        <v>9</v>
      </c>
      <c r="HZ55" s="1" t="s">
        <v>0</v>
      </c>
      <c r="IA55" s="1" t="s">
        <v>0</v>
      </c>
      <c r="IB55" s="1" t="s">
        <v>0</v>
      </c>
      <c r="IC55" s="1" t="s">
        <v>0</v>
      </c>
      <c r="ID55" s="1" t="s">
        <v>0</v>
      </c>
      <c r="IE55" s="1" t="s">
        <v>0</v>
      </c>
      <c r="IF55" s="1" t="s">
        <v>0</v>
      </c>
      <c r="IG55" s="12" t="s">
        <v>9</v>
      </c>
    </row>
    <row r="56" spans="1:241" x14ac:dyDescent="0.2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4"/>
      <c r="S56" s="14"/>
      <c r="T56" s="14"/>
      <c r="U56" s="14"/>
      <c r="V56" s="14"/>
      <c r="W56" s="14"/>
      <c r="X56" s="14"/>
      <c r="Y56" s="12"/>
      <c r="Z56" s="14"/>
      <c r="AA56" s="14"/>
      <c r="AB56" s="14"/>
      <c r="AC56" s="14"/>
      <c r="AD56" s="14"/>
      <c r="AE56" s="14"/>
      <c r="AF56" s="14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4"/>
      <c r="AY56" s="14"/>
      <c r="AZ56" s="14"/>
      <c r="BA56" s="14"/>
      <c r="BB56" s="14"/>
      <c r="BC56" s="14"/>
      <c r="BD56" s="14"/>
      <c r="BE56" s="12"/>
      <c r="BF56" s="14"/>
      <c r="BG56" s="14"/>
      <c r="BH56" s="14"/>
      <c r="BI56" s="14"/>
      <c r="BJ56" s="14"/>
      <c r="BK56" s="14"/>
      <c r="BL56" s="14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4"/>
      <c r="CE56" s="14"/>
      <c r="CF56" s="14"/>
      <c r="CG56" s="14"/>
      <c r="CH56" s="14"/>
      <c r="CI56" s="14"/>
      <c r="CJ56" s="14"/>
      <c r="CK56" s="12"/>
      <c r="CL56" s="14"/>
      <c r="CM56" s="14"/>
      <c r="CN56" s="14"/>
      <c r="CO56" s="14"/>
      <c r="CP56" s="14"/>
      <c r="CQ56" s="14"/>
      <c r="CR56" s="14"/>
      <c r="CS56" s="12"/>
      <c r="CT56" s="12"/>
      <c r="CU56" s="12"/>
      <c r="CV56" s="12"/>
      <c r="CW56" s="12"/>
      <c r="CX56" s="12"/>
      <c r="CY56" s="12"/>
      <c r="CZ56" s="12"/>
      <c r="DA56" s="12"/>
      <c r="DB56" s="12"/>
      <c r="DC56" s="12"/>
      <c r="DD56" s="12"/>
      <c r="DE56" s="12"/>
      <c r="DF56" s="12"/>
      <c r="DG56" s="14"/>
      <c r="DH56" s="14"/>
      <c r="DI56" s="12"/>
      <c r="DJ56" s="14"/>
      <c r="DK56" s="14"/>
      <c r="DL56" s="14"/>
      <c r="DM56" s="14"/>
      <c r="DN56" s="14"/>
      <c r="DO56" s="14"/>
      <c r="DP56" s="14"/>
      <c r="DQ56" s="12"/>
      <c r="DR56" s="14"/>
      <c r="DS56" s="14"/>
      <c r="DT56" s="14"/>
      <c r="DU56" s="14"/>
      <c r="DV56" s="12"/>
      <c r="DW56" s="12"/>
      <c r="DX56" s="12"/>
      <c r="DY56" s="12"/>
      <c r="DZ56" s="14"/>
      <c r="EA56" s="14"/>
      <c r="EB56" s="14"/>
      <c r="EC56" s="14"/>
      <c r="ED56" s="14"/>
      <c r="EE56" s="14"/>
      <c r="EF56" s="14"/>
      <c r="EG56" s="12"/>
      <c r="EH56" s="12"/>
      <c r="EI56" s="12"/>
      <c r="EJ56" s="12"/>
      <c r="EK56" s="12"/>
      <c r="EL56" s="12"/>
      <c r="EM56" s="12"/>
      <c r="EN56" s="12"/>
      <c r="EO56" s="12"/>
      <c r="EP56" s="12"/>
      <c r="EQ56" s="12"/>
      <c r="ER56" s="12"/>
      <c r="ES56" s="12"/>
      <c r="ET56" s="12"/>
      <c r="EU56" s="14"/>
      <c r="EV56" s="14"/>
      <c r="EW56" s="12"/>
      <c r="EX56" s="14"/>
      <c r="EY56" s="14"/>
      <c r="EZ56" s="14"/>
      <c r="FA56" s="14"/>
      <c r="FB56" s="14"/>
      <c r="FC56" s="14"/>
      <c r="FD56" s="14"/>
      <c r="FE56" s="12"/>
      <c r="FF56" s="14"/>
      <c r="FG56" s="14"/>
      <c r="FH56" s="14"/>
      <c r="FI56" s="14"/>
      <c r="FJ56" s="12"/>
      <c r="FK56" s="12"/>
      <c r="FL56" s="12"/>
      <c r="FM56" s="12"/>
      <c r="FN56" s="12"/>
      <c r="FO56" s="12"/>
      <c r="FP56" s="12"/>
      <c r="FQ56" s="12"/>
      <c r="FR56" s="12"/>
      <c r="FS56" s="12"/>
      <c r="FT56" s="12"/>
      <c r="FU56" s="12"/>
      <c r="FV56" s="12"/>
      <c r="FW56" s="12"/>
      <c r="FX56" s="12"/>
      <c r="FY56" s="12"/>
      <c r="FZ56" s="12"/>
      <c r="GA56" s="14"/>
      <c r="GB56" s="14"/>
      <c r="GC56" s="12"/>
      <c r="GD56" s="14"/>
      <c r="GE56" s="14"/>
      <c r="GF56" s="14"/>
      <c r="GG56" s="14"/>
      <c r="GH56" s="14"/>
      <c r="GI56" s="14"/>
      <c r="GJ56" s="14"/>
      <c r="GK56" s="12"/>
      <c r="GL56" s="14"/>
      <c r="GM56" s="14"/>
      <c r="GN56" s="14"/>
      <c r="GO56" s="14"/>
      <c r="GP56" s="12"/>
      <c r="GQ56" s="12"/>
      <c r="GR56" s="12"/>
      <c r="GS56" s="12"/>
      <c r="GT56" s="14"/>
      <c r="GU56" s="14"/>
      <c r="GV56" s="14"/>
      <c r="GW56" s="14"/>
      <c r="GX56" s="14"/>
      <c r="GY56" s="14"/>
      <c r="GZ56" s="14"/>
      <c r="HA56" s="12"/>
      <c r="HB56" s="12"/>
      <c r="HC56" s="12"/>
      <c r="HD56" s="12"/>
      <c r="HE56" s="12"/>
      <c r="HF56" s="12"/>
      <c r="HG56" s="12"/>
      <c r="HH56" s="12"/>
      <c r="HI56" s="12"/>
      <c r="HJ56" s="12"/>
      <c r="HK56" s="12"/>
      <c r="HL56" s="12"/>
      <c r="HM56" s="12"/>
      <c r="HN56" s="12"/>
      <c r="HO56" s="14"/>
      <c r="HP56" s="14"/>
      <c r="HQ56" s="12"/>
      <c r="HR56" s="14"/>
      <c r="HS56" s="14"/>
      <c r="HT56" s="14"/>
      <c r="HU56" s="14"/>
      <c r="HV56" s="14"/>
      <c r="HW56" s="14"/>
      <c r="HX56" s="14"/>
      <c r="HY56" s="12"/>
      <c r="HZ56" s="14"/>
      <c r="IA56" s="14"/>
      <c r="IB56" s="14"/>
      <c r="IC56" s="14"/>
      <c r="ID56" s="12"/>
      <c r="IE56" s="12"/>
      <c r="IF56" s="12"/>
      <c r="IG56" s="12"/>
    </row>
    <row r="57" spans="1:241" x14ac:dyDescent="0.25">
      <c r="A57" s="15" t="s">
        <v>116</v>
      </c>
      <c r="B57" s="12"/>
      <c r="C57" s="12"/>
      <c r="D57" s="12"/>
      <c r="E57" s="12"/>
      <c r="F57" s="12"/>
      <c r="G57" s="12"/>
      <c r="H57" s="12"/>
      <c r="I57" s="15" t="s">
        <v>115</v>
      </c>
      <c r="J57" s="12"/>
      <c r="K57" s="12"/>
      <c r="L57" s="12"/>
      <c r="M57" s="12"/>
      <c r="N57" s="12"/>
      <c r="O57" s="12"/>
      <c r="P57" s="12"/>
      <c r="Q57" s="15" t="s">
        <v>114</v>
      </c>
      <c r="R57" s="12"/>
      <c r="S57" s="12"/>
      <c r="T57" s="12"/>
      <c r="U57" s="12"/>
      <c r="V57" s="12"/>
      <c r="W57" s="12"/>
      <c r="X57" s="12"/>
      <c r="Y57" s="15" t="s">
        <v>229</v>
      </c>
      <c r="Z57" s="12"/>
      <c r="AA57" s="12"/>
      <c r="AB57" s="12"/>
      <c r="AC57" s="12"/>
      <c r="AD57" s="12"/>
      <c r="AE57" s="12"/>
      <c r="AF57" s="12"/>
      <c r="AG57" s="15" t="s">
        <v>230</v>
      </c>
      <c r="AH57" s="12"/>
      <c r="AI57" s="12"/>
      <c r="AJ57" s="12"/>
      <c r="AK57" s="12"/>
      <c r="AL57" s="12"/>
      <c r="AM57" s="12"/>
      <c r="AN57" s="12"/>
      <c r="AO57" s="15" t="s">
        <v>231</v>
      </c>
      <c r="AP57" s="12"/>
      <c r="AQ57" s="12"/>
      <c r="AR57" s="12"/>
      <c r="AS57" s="12"/>
      <c r="AT57" s="12"/>
      <c r="AU57" s="12"/>
      <c r="AV57" s="12"/>
      <c r="AW57" s="15" t="s">
        <v>232</v>
      </c>
      <c r="AX57" s="12"/>
      <c r="AY57" s="12"/>
      <c r="AZ57" s="12"/>
      <c r="BA57" s="12"/>
      <c r="BB57" s="12"/>
      <c r="BC57" s="12"/>
      <c r="BD57" s="12"/>
      <c r="BE57" s="15" t="s">
        <v>233</v>
      </c>
      <c r="BF57" s="12"/>
      <c r="BG57" s="12"/>
      <c r="BH57" s="12"/>
      <c r="BI57" s="12"/>
      <c r="BJ57" s="12"/>
      <c r="BK57" s="12"/>
      <c r="BL57" s="12"/>
      <c r="BM57" s="15" t="s">
        <v>234</v>
      </c>
      <c r="BN57" s="12"/>
      <c r="BO57" s="12"/>
      <c r="BP57" s="12"/>
      <c r="BQ57" s="12"/>
      <c r="BR57" s="12"/>
      <c r="BS57" s="12"/>
      <c r="BT57" s="12"/>
      <c r="BU57" s="15" t="s">
        <v>235</v>
      </c>
      <c r="BV57" s="12"/>
      <c r="BW57" s="12"/>
      <c r="BX57" s="12"/>
      <c r="BY57" s="12"/>
      <c r="BZ57" s="12"/>
      <c r="CA57" s="12"/>
      <c r="CB57" s="12"/>
      <c r="CC57" s="15" t="s">
        <v>236</v>
      </c>
      <c r="CD57" s="12"/>
      <c r="CE57" s="12"/>
      <c r="CF57" s="12"/>
      <c r="CG57" s="12"/>
      <c r="CH57" s="12"/>
      <c r="CI57" s="12"/>
      <c r="CJ57" s="12"/>
      <c r="CK57" s="15" t="s">
        <v>237</v>
      </c>
      <c r="CL57" s="12"/>
      <c r="CM57" s="12"/>
      <c r="CN57" s="12"/>
      <c r="CO57" s="12"/>
      <c r="CP57" s="12"/>
      <c r="CQ57" s="12"/>
      <c r="CR57" s="12"/>
      <c r="CS57" s="15" t="s">
        <v>238</v>
      </c>
      <c r="CT57" s="12"/>
      <c r="CU57" s="12"/>
      <c r="CV57" s="12"/>
      <c r="CW57" s="12"/>
      <c r="CX57" s="12"/>
      <c r="CY57" s="12"/>
      <c r="CZ57" s="12"/>
      <c r="DA57" s="15" t="s">
        <v>239</v>
      </c>
      <c r="DB57" s="12"/>
      <c r="DC57" s="12"/>
      <c r="DD57" s="12"/>
      <c r="DE57" s="12"/>
      <c r="DF57" s="12"/>
      <c r="DG57" s="12"/>
      <c r="DH57" s="12"/>
      <c r="DI57" s="15" t="s">
        <v>240</v>
      </c>
      <c r="DJ57" s="12"/>
      <c r="DK57" s="12"/>
      <c r="DL57" s="12"/>
      <c r="DM57" s="12"/>
      <c r="DN57" s="12"/>
      <c r="DO57" s="12"/>
      <c r="DP57" s="12"/>
      <c r="DQ57" s="15" t="s">
        <v>241</v>
      </c>
      <c r="DR57" s="12"/>
      <c r="DS57" s="12"/>
      <c r="DT57" s="12"/>
      <c r="DU57" s="12"/>
      <c r="DV57" s="12"/>
      <c r="DW57" s="12"/>
      <c r="DX57" s="12"/>
      <c r="DY57" s="15" t="s">
        <v>242</v>
      </c>
      <c r="DZ57" s="12"/>
      <c r="EA57" s="12"/>
      <c r="EB57" s="12"/>
      <c r="EC57" s="12"/>
      <c r="ED57" s="12"/>
      <c r="EE57" s="12"/>
      <c r="EF57" s="12"/>
      <c r="EG57" s="15" t="s">
        <v>243</v>
      </c>
      <c r="EH57" s="12"/>
      <c r="EI57" s="12"/>
      <c r="EJ57" s="12"/>
      <c r="EK57" s="12"/>
      <c r="EL57" s="12"/>
      <c r="EM57" s="12"/>
      <c r="EN57" s="12"/>
      <c r="EO57" s="15" t="s">
        <v>244</v>
      </c>
      <c r="EP57" s="12"/>
      <c r="EQ57" s="12"/>
      <c r="ER57" s="12"/>
      <c r="ES57" s="12"/>
      <c r="ET57" s="12"/>
      <c r="EU57" s="12"/>
      <c r="EV57" s="12"/>
      <c r="EW57" s="15" t="s">
        <v>245</v>
      </c>
      <c r="EX57" s="12"/>
      <c r="EY57" s="12"/>
      <c r="EZ57" s="12"/>
      <c r="FA57" s="12"/>
      <c r="FB57" s="12"/>
      <c r="FC57" s="12"/>
      <c r="FD57" s="12"/>
      <c r="FE57" s="15" t="s">
        <v>246</v>
      </c>
      <c r="FF57" s="12"/>
      <c r="FG57" s="12"/>
      <c r="FH57" s="12"/>
      <c r="FI57" s="12"/>
      <c r="FJ57" s="12"/>
      <c r="FK57" s="12"/>
      <c r="FL57" s="12"/>
      <c r="FM57" s="15" t="s">
        <v>247</v>
      </c>
      <c r="FN57" s="12"/>
      <c r="FO57" s="12"/>
      <c r="FP57" s="12"/>
      <c r="FQ57" s="12"/>
      <c r="FR57" s="12"/>
      <c r="FS57" s="12"/>
      <c r="FT57" s="12"/>
      <c r="FU57" s="15" t="s">
        <v>248</v>
      </c>
      <c r="FV57" s="12"/>
      <c r="FW57" s="12"/>
      <c r="FX57" s="12"/>
      <c r="FY57" s="12"/>
      <c r="FZ57" s="12"/>
      <c r="GA57" s="12"/>
      <c r="GB57" s="12"/>
      <c r="GC57" s="15" t="s">
        <v>249</v>
      </c>
      <c r="GD57" s="12"/>
      <c r="GE57" s="12"/>
      <c r="GF57" s="12"/>
      <c r="GG57" s="12"/>
      <c r="GH57" s="12"/>
      <c r="GI57" s="12"/>
      <c r="GJ57" s="12"/>
      <c r="GK57" s="15" t="s">
        <v>250</v>
      </c>
      <c r="GL57" s="12"/>
      <c r="GM57" s="12"/>
      <c r="GN57" s="12"/>
      <c r="GO57" s="12"/>
      <c r="GP57" s="12"/>
      <c r="GQ57" s="12"/>
      <c r="GR57" s="12"/>
      <c r="GS57" s="15" t="s">
        <v>251</v>
      </c>
      <c r="GT57" s="12"/>
      <c r="GU57" s="12"/>
      <c r="GV57" s="12"/>
      <c r="GW57" s="12"/>
      <c r="GX57" s="12"/>
      <c r="GY57" s="12"/>
      <c r="GZ57" s="12"/>
      <c r="HA57" s="15" t="s">
        <v>252</v>
      </c>
      <c r="HB57" s="12"/>
      <c r="HC57" s="12"/>
      <c r="HD57" s="12"/>
      <c r="HE57" s="12"/>
      <c r="HF57" s="12"/>
      <c r="HG57" s="12"/>
      <c r="HH57" s="12"/>
      <c r="HI57" s="15" t="s">
        <v>253</v>
      </c>
      <c r="HJ57" s="12"/>
      <c r="HK57" s="12"/>
      <c r="HL57" s="12"/>
      <c r="HM57" s="12"/>
      <c r="HN57" s="12"/>
      <c r="HO57" s="12"/>
      <c r="HP57" s="12"/>
      <c r="HQ57" s="15" t="s">
        <v>254</v>
      </c>
      <c r="HR57" s="12"/>
      <c r="HS57" s="12"/>
      <c r="HT57" s="12"/>
      <c r="HU57" s="12"/>
      <c r="HV57" s="12"/>
      <c r="HW57" s="12"/>
      <c r="HX57" s="12"/>
      <c r="HY57" s="15" t="s">
        <v>255</v>
      </c>
      <c r="HZ57" s="12"/>
      <c r="IA57" s="12"/>
      <c r="IB57" s="12"/>
      <c r="IC57" s="12"/>
      <c r="ID57" s="12"/>
      <c r="IE57" s="12"/>
      <c r="IF57" s="12"/>
      <c r="IG57" s="15" t="s">
        <v>256</v>
      </c>
    </row>
    <row r="58" spans="1:241" x14ac:dyDescent="0.25">
      <c r="A58" s="12"/>
      <c r="B58" s="15" t="s">
        <v>16</v>
      </c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4"/>
      <c r="U58" s="14"/>
      <c r="V58" s="14"/>
      <c r="W58" s="14"/>
      <c r="X58" s="14"/>
      <c r="Y58" s="12"/>
      <c r="Z58" s="14"/>
      <c r="AA58" s="14"/>
      <c r="AB58" s="14"/>
      <c r="AC58" s="14"/>
      <c r="AD58" s="14"/>
      <c r="AE58" s="14"/>
      <c r="AF58" s="14"/>
      <c r="AG58" s="12"/>
      <c r="AH58" s="14"/>
      <c r="AI58" s="12"/>
      <c r="AJ58" s="12"/>
      <c r="AK58" s="12"/>
      <c r="AL58" s="14"/>
      <c r="AM58" s="14"/>
      <c r="AN58" s="14"/>
      <c r="AO58" s="12"/>
      <c r="AP58" s="14"/>
      <c r="AQ58" s="14"/>
      <c r="AR58" s="14"/>
      <c r="AS58" s="14"/>
      <c r="AT58" s="14"/>
      <c r="AU58" s="14"/>
      <c r="AV58" s="14"/>
      <c r="AW58" s="12"/>
      <c r="AX58" s="12"/>
      <c r="AY58" s="12"/>
      <c r="AZ58" s="12"/>
      <c r="BA58" s="14"/>
      <c r="BB58" s="14"/>
      <c r="BC58" s="14"/>
      <c r="BD58" s="14"/>
      <c r="BE58" s="12"/>
      <c r="BF58" s="14"/>
      <c r="BG58" s="14"/>
      <c r="BH58" s="14"/>
      <c r="BI58" s="14"/>
      <c r="BJ58" s="14"/>
      <c r="BK58" s="14"/>
      <c r="BL58" s="14"/>
      <c r="BM58" s="12"/>
      <c r="BN58" s="12"/>
      <c r="BO58" s="12"/>
      <c r="BP58" s="14"/>
      <c r="BQ58" s="14"/>
      <c r="BR58" s="14"/>
      <c r="BS58" s="14"/>
      <c r="BT58" s="14"/>
      <c r="BU58" s="12"/>
      <c r="BV58" s="14"/>
      <c r="BW58" s="14"/>
      <c r="BX58" s="14"/>
      <c r="BY58" s="14"/>
      <c r="BZ58" s="14"/>
      <c r="CA58" s="14"/>
      <c r="CB58" s="12"/>
      <c r="CC58" s="12"/>
      <c r="CD58" s="12"/>
      <c r="CE58" s="12"/>
      <c r="CF58" s="12"/>
      <c r="CG58" s="12"/>
      <c r="CH58" s="12"/>
      <c r="CI58" s="12"/>
      <c r="CJ58" s="12"/>
      <c r="CK58" s="12"/>
      <c r="CL58" s="12"/>
      <c r="CM58" s="12"/>
      <c r="CN58" s="12"/>
      <c r="CO58" s="12"/>
      <c r="CP58" s="12"/>
      <c r="CQ58" s="12"/>
      <c r="CR58" s="12"/>
      <c r="CS58" s="12"/>
      <c r="CT58" s="14"/>
      <c r="CU58" s="14"/>
      <c r="CV58" s="14"/>
      <c r="CW58" s="14"/>
      <c r="CX58" s="14"/>
      <c r="CY58" s="14"/>
      <c r="CZ58" s="14"/>
      <c r="DA58" s="12"/>
      <c r="DB58" s="14"/>
      <c r="DC58" s="14"/>
      <c r="DD58" s="14"/>
      <c r="DE58" s="14"/>
      <c r="DF58" s="14"/>
      <c r="DG58" s="14"/>
      <c r="DH58" s="12"/>
      <c r="DI58" s="12"/>
      <c r="DJ58" s="12"/>
      <c r="DK58" s="14"/>
      <c r="DL58" s="14"/>
      <c r="DM58" s="14"/>
      <c r="DN58" s="14"/>
      <c r="DO58" s="14"/>
      <c r="DP58" s="14"/>
      <c r="DQ58" s="12"/>
      <c r="DR58" s="14"/>
      <c r="DS58" s="14"/>
      <c r="DT58" s="14"/>
      <c r="DU58" s="14"/>
      <c r="DV58" s="14"/>
      <c r="DW58" s="12"/>
      <c r="DX58" s="12"/>
      <c r="DY58" s="12"/>
      <c r="DZ58" s="12"/>
      <c r="EA58" s="12"/>
      <c r="EB58" s="12"/>
      <c r="EC58" s="12"/>
      <c r="ED58" s="12"/>
      <c r="EE58" s="12"/>
      <c r="EF58" s="12"/>
      <c r="EG58" s="12"/>
      <c r="EH58" s="14"/>
      <c r="EI58" s="14"/>
      <c r="EJ58" s="14"/>
      <c r="EK58" s="14"/>
      <c r="EL58" s="14"/>
      <c r="EM58" s="14"/>
      <c r="EN58" s="14"/>
      <c r="EO58" s="12"/>
      <c r="EP58" s="14"/>
      <c r="EQ58" s="14"/>
      <c r="ER58" s="14"/>
      <c r="ES58" s="14"/>
      <c r="ET58" s="14"/>
      <c r="EU58" s="14"/>
      <c r="EV58" s="12"/>
      <c r="EW58" s="12"/>
      <c r="EX58" s="12"/>
      <c r="EY58" s="14"/>
      <c r="EZ58" s="14"/>
      <c r="FA58" s="14"/>
      <c r="FB58" s="14"/>
      <c r="FC58" s="14"/>
      <c r="FD58" s="14"/>
      <c r="FE58" s="12"/>
      <c r="FF58" s="14"/>
      <c r="FG58" s="14"/>
      <c r="FH58" s="14"/>
      <c r="FI58" s="14"/>
      <c r="FJ58" s="14"/>
      <c r="FK58" s="12"/>
      <c r="FL58" s="12"/>
      <c r="FM58" s="12"/>
      <c r="FN58" s="14"/>
      <c r="FO58" s="14"/>
      <c r="FP58" s="14"/>
      <c r="FQ58" s="14"/>
      <c r="FR58" s="14"/>
      <c r="FS58" s="14"/>
      <c r="FT58" s="14"/>
      <c r="FU58" s="12"/>
      <c r="FV58" s="14"/>
      <c r="FW58" s="14"/>
      <c r="FX58" s="14"/>
      <c r="FY58" s="14"/>
      <c r="FZ58" s="14"/>
      <c r="GA58" s="14"/>
      <c r="GB58" s="12"/>
      <c r="GC58" s="12"/>
      <c r="GD58" s="12"/>
      <c r="GE58" s="14"/>
      <c r="GF58" s="14"/>
      <c r="GG58" s="14"/>
      <c r="GH58" s="14"/>
      <c r="GI58" s="14"/>
      <c r="GJ58" s="14"/>
      <c r="GK58" s="12"/>
      <c r="GL58" s="14"/>
      <c r="GM58" s="14"/>
      <c r="GN58" s="14"/>
      <c r="GO58" s="14"/>
      <c r="GP58" s="14"/>
      <c r="GQ58" s="12"/>
      <c r="GR58" s="12"/>
      <c r="GS58" s="12"/>
      <c r="GT58" s="12"/>
      <c r="GU58" s="12"/>
      <c r="GV58" s="12"/>
      <c r="GW58" s="12"/>
      <c r="GX58" s="12"/>
      <c r="GY58" s="12"/>
      <c r="GZ58" s="12"/>
      <c r="HA58" s="12"/>
      <c r="HB58" s="14"/>
      <c r="HC58" s="14"/>
      <c r="HD58" s="14"/>
      <c r="HE58" s="14"/>
      <c r="HF58" s="14"/>
      <c r="HG58" s="14"/>
      <c r="HH58" s="14"/>
      <c r="HI58" s="12"/>
      <c r="HJ58" s="14"/>
      <c r="HK58" s="14"/>
      <c r="HL58" s="14"/>
      <c r="HM58" s="14"/>
      <c r="HN58" s="14"/>
      <c r="HO58" s="14"/>
      <c r="HP58" s="12"/>
      <c r="HQ58" s="12"/>
      <c r="HR58" s="12"/>
      <c r="HS58" s="14"/>
      <c r="HT58" s="14"/>
      <c r="HU58" s="14"/>
      <c r="HV58" s="14"/>
      <c r="HW58" s="14"/>
      <c r="HX58" s="14"/>
      <c r="HY58" s="12"/>
      <c r="HZ58" s="14"/>
      <c r="IA58" s="14"/>
      <c r="IB58" s="14"/>
      <c r="IC58" s="14"/>
      <c r="ID58" s="14"/>
      <c r="IE58" s="12"/>
      <c r="IF58" s="12"/>
      <c r="IG58" s="12"/>
    </row>
    <row r="59" spans="1:241" x14ac:dyDescent="0.25">
      <c r="A59" s="12"/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2" t="s">
        <v>8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2" t="s">
        <v>8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2" t="s">
        <v>8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2" t="s">
        <v>8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2" t="s">
        <v>8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2" t="s">
        <v>8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2" t="s">
        <v>8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2" t="s">
        <v>8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2" t="s">
        <v>8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2" t="s">
        <v>8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2" t="s">
        <v>8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2" t="s">
        <v>8</v>
      </c>
      <c r="CT59" s="1" t="s">
        <v>0</v>
      </c>
      <c r="CU59" s="1" t="s">
        <v>0</v>
      </c>
      <c r="CV59" s="1" t="s">
        <v>0</v>
      </c>
      <c r="CW59" s="1" t="s">
        <v>0</v>
      </c>
      <c r="CX59" s="1" t="s">
        <v>0</v>
      </c>
      <c r="CY59" s="1" t="s">
        <v>0</v>
      </c>
      <c r="CZ59" s="1" t="s">
        <v>0</v>
      </c>
      <c r="DA59" s="12" t="s">
        <v>8</v>
      </c>
      <c r="DB59" s="1" t="s">
        <v>0</v>
      </c>
      <c r="DC59" s="1" t="s">
        <v>0</v>
      </c>
      <c r="DD59" s="1" t="s">
        <v>0</v>
      </c>
      <c r="DE59" s="1" t="s">
        <v>0</v>
      </c>
      <c r="DF59" s="1" t="s">
        <v>0</v>
      </c>
      <c r="DG59" s="1" t="s">
        <v>0</v>
      </c>
      <c r="DH59" s="1" t="s">
        <v>0</v>
      </c>
      <c r="DI59" s="12" t="s">
        <v>8</v>
      </c>
      <c r="DJ59" s="1" t="s">
        <v>0</v>
      </c>
      <c r="DK59" s="1" t="s">
        <v>0</v>
      </c>
      <c r="DL59" s="1" t="s">
        <v>0</v>
      </c>
      <c r="DM59" s="1" t="s">
        <v>0</v>
      </c>
      <c r="DN59" s="1" t="s">
        <v>0</v>
      </c>
      <c r="DO59" s="1" t="s">
        <v>0</v>
      </c>
      <c r="DP59" s="1" t="s">
        <v>0</v>
      </c>
      <c r="DQ59" s="12" t="s">
        <v>8</v>
      </c>
      <c r="DR59" s="1" t="s">
        <v>0</v>
      </c>
      <c r="DS59" s="1" t="s">
        <v>0</v>
      </c>
      <c r="DT59" s="1" t="s">
        <v>0</v>
      </c>
      <c r="DU59" s="1" t="s">
        <v>0</v>
      </c>
      <c r="DV59" s="1" t="s">
        <v>0</v>
      </c>
      <c r="DW59" s="1" t="s">
        <v>0</v>
      </c>
      <c r="DX59" s="1" t="s">
        <v>0</v>
      </c>
      <c r="DY59" s="12" t="s">
        <v>8</v>
      </c>
      <c r="DZ59" s="1" t="s">
        <v>0</v>
      </c>
      <c r="EA59" s="1" t="s">
        <v>0</v>
      </c>
      <c r="EB59" s="1" t="s">
        <v>0</v>
      </c>
      <c r="EC59" s="1" t="s">
        <v>0</v>
      </c>
      <c r="ED59" s="1" t="s">
        <v>0</v>
      </c>
      <c r="EE59" s="1" t="s">
        <v>0</v>
      </c>
      <c r="EF59" s="1" t="s">
        <v>0</v>
      </c>
      <c r="EG59" s="12" t="s">
        <v>8</v>
      </c>
      <c r="EH59" s="1" t="s">
        <v>0</v>
      </c>
      <c r="EI59" s="1" t="s">
        <v>0</v>
      </c>
      <c r="EJ59" s="1" t="s">
        <v>0</v>
      </c>
      <c r="EK59" s="1" t="s">
        <v>0</v>
      </c>
      <c r="EL59" s="1" t="s">
        <v>0</v>
      </c>
      <c r="EM59" s="1" t="s">
        <v>0</v>
      </c>
      <c r="EN59" s="1" t="s">
        <v>0</v>
      </c>
      <c r="EO59" s="12" t="s">
        <v>8</v>
      </c>
      <c r="EP59" s="1" t="s">
        <v>0</v>
      </c>
      <c r="EQ59" s="1" t="s">
        <v>0</v>
      </c>
      <c r="ER59" s="1" t="s">
        <v>0</v>
      </c>
      <c r="ES59" s="1" t="s">
        <v>0</v>
      </c>
      <c r="ET59" s="1" t="s">
        <v>0</v>
      </c>
      <c r="EU59" s="1" t="s">
        <v>0</v>
      </c>
      <c r="EV59" s="1" t="s">
        <v>0</v>
      </c>
      <c r="EW59" s="12" t="s">
        <v>8</v>
      </c>
      <c r="EX59" s="1" t="s">
        <v>0</v>
      </c>
      <c r="EY59" s="1" t="s">
        <v>0</v>
      </c>
      <c r="EZ59" s="1" t="s">
        <v>0</v>
      </c>
      <c r="FA59" s="1" t="s">
        <v>0</v>
      </c>
      <c r="FB59" s="1" t="s">
        <v>0</v>
      </c>
      <c r="FC59" s="1" t="s">
        <v>0</v>
      </c>
      <c r="FD59" s="1" t="s">
        <v>0</v>
      </c>
      <c r="FE59" s="12" t="s">
        <v>8</v>
      </c>
      <c r="FF59" s="1" t="s">
        <v>0</v>
      </c>
      <c r="FG59" s="1" t="s">
        <v>0</v>
      </c>
      <c r="FH59" s="1" t="s">
        <v>0</v>
      </c>
      <c r="FI59" s="1" t="s">
        <v>0</v>
      </c>
      <c r="FJ59" s="1" t="s">
        <v>0</v>
      </c>
      <c r="FK59" s="1" t="s">
        <v>0</v>
      </c>
      <c r="FL59" s="1" t="s">
        <v>0</v>
      </c>
      <c r="FM59" s="12" t="s">
        <v>8</v>
      </c>
      <c r="FN59" s="1" t="s">
        <v>0</v>
      </c>
      <c r="FO59" s="1" t="s">
        <v>0</v>
      </c>
      <c r="FP59" s="1" t="s">
        <v>0</v>
      </c>
      <c r="FQ59" s="1" t="s">
        <v>0</v>
      </c>
      <c r="FR59" s="1" t="s">
        <v>0</v>
      </c>
      <c r="FS59" s="1" t="s">
        <v>0</v>
      </c>
      <c r="FT59" s="1" t="s">
        <v>0</v>
      </c>
      <c r="FU59" s="12" t="s">
        <v>8</v>
      </c>
      <c r="FV59" s="1" t="s">
        <v>0</v>
      </c>
      <c r="FW59" s="1" t="s">
        <v>0</v>
      </c>
      <c r="FX59" s="1" t="s">
        <v>0</v>
      </c>
      <c r="FY59" s="1" t="s">
        <v>0</v>
      </c>
      <c r="FZ59" s="1" t="s">
        <v>0</v>
      </c>
      <c r="GA59" s="1" t="s">
        <v>0</v>
      </c>
      <c r="GB59" s="1" t="s">
        <v>0</v>
      </c>
      <c r="GC59" s="12" t="s">
        <v>8</v>
      </c>
      <c r="GD59" s="1" t="s">
        <v>0</v>
      </c>
      <c r="GE59" s="1" t="s">
        <v>0</v>
      </c>
      <c r="GF59" s="1" t="s">
        <v>0</v>
      </c>
      <c r="GG59" s="1" t="s">
        <v>0</v>
      </c>
      <c r="GH59" s="1" t="s">
        <v>0</v>
      </c>
      <c r="GI59" s="1" t="s">
        <v>0</v>
      </c>
      <c r="GJ59" s="1" t="s">
        <v>0</v>
      </c>
      <c r="GK59" s="12" t="s">
        <v>8</v>
      </c>
      <c r="GL59" s="1" t="s">
        <v>0</v>
      </c>
      <c r="GM59" s="1" t="s">
        <v>0</v>
      </c>
      <c r="GN59" s="1" t="s">
        <v>0</v>
      </c>
      <c r="GO59" s="1" t="s">
        <v>0</v>
      </c>
      <c r="GP59" s="1" t="s">
        <v>0</v>
      </c>
      <c r="GQ59" s="1" t="s">
        <v>0</v>
      </c>
      <c r="GR59" s="1" t="s">
        <v>0</v>
      </c>
      <c r="GS59" s="12" t="s">
        <v>8</v>
      </c>
      <c r="GT59" s="1" t="s">
        <v>0</v>
      </c>
      <c r="GU59" s="1" t="s">
        <v>0</v>
      </c>
      <c r="GV59" s="1" t="s">
        <v>0</v>
      </c>
      <c r="GW59" s="1" t="s">
        <v>0</v>
      </c>
      <c r="GX59" s="1" t="s">
        <v>0</v>
      </c>
      <c r="GY59" s="1" t="s">
        <v>0</v>
      </c>
      <c r="GZ59" s="1" t="s">
        <v>0</v>
      </c>
      <c r="HA59" s="12" t="s">
        <v>8</v>
      </c>
      <c r="HB59" s="1" t="s">
        <v>0</v>
      </c>
      <c r="HC59" s="1" t="s">
        <v>0</v>
      </c>
      <c r="HD59" s="1" t="s">
        <v>0</v>
      </c>
      <c r="HE59" s="1" t="s">
        <v>0</v>
      </c>
      <c r="HF59" s="1" t="s">
        <v>0</v>
      </c>
      <c r="HG59" s="1" t="s">
        <v>0</v>
      </c>
      <c r="HH59" s="1" t="s">
        <v>0</v>
      </c>
      <c r="HI59" s="12" t="s">
        <v>8</v>
      </c>
      <c r="HJ59" s="1" t="s">
        <v>0</v>
      </c>
      <c r="HK59" s="1" t="s">
        <v>0</v>
      </c>
      <c r="HL59" s="1" t="s">
        <v>0</v>
      </c>
      <c r="HM59" s="1" t="s">
        <v>0</v>
      </c>
      <c r="HN59" s="1" t="s">
        <v>0</v>
      </c>
      <c r="HO59" s="1" t="s">
        <v>0</v>
      </c>
      <c r="HP59" s="1" t="s">
        <v>0</v>
      </c>
      <c r="HQ59" s="12" t="s">
        <v>8</v>
      </c>
      <c r="HR59" s="1" t="s">
        <v>0</v>
      </c>
      <c r="HS59" s="1" t="s">
        <v>0</v>
      </c>
      <c r="HT59" s="1" t="s">
        <v>0</v>
      </c>
      <c r="HU59" s="1" t="s">
        <v>0</v>
      </c>
      <c r="HV59" s="1" t="s">
        <v>0</v>
      </c>
      <c r="HW59" s="1" t="s">
        <v>0</v>
      </c>
      <c r="HX59" s="1" t="s">
        <v>0</v>
      </c>
      <c r="HY59" s="12" t="s">
        <v>8</v>
      </c>
      <c r="HZ59" s="1" t="s">
        <v>0</v>
      </c>
      <c r="IA59" s="1" t="s">
        <v>0</v>
      </c>
      <c r="IB59" s="1" t="s">
        <v>0</v>
      </c>
      <c r="IC59" s="1" t="s">
        <v>0</v>
      </c>
      <c r="ID59" s="1" t="s">
        <v>0</v>
      </c>
      <c r="IE59" s="1" t="s">
        <v>0</v>
      </c>
      <c r="IF59" s="1" t="s">
        <v>0</v>
      </c>
      <c r="IG59" s="12" t="s">
        <v>8</v>
      </c>
    </row>
    <row r="60" spans="1:241" x14ac:dyDescent="0.25">
      <c r="A60" s="12"/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2" t="s">
        <v>8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2" t="s">
        <v>8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2" t="s">
        <v>8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2" t="s">
        <v>8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2" t="s">
        <v>8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2" t="s">
        <v>8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2" t="s">
        <v>8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2" t="s">
        <v>8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2" t="s">
        <v>8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2" t="s">
        <v>8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2" t="s">
        <v>8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2" t="s">
        <v>8</v>
      </c>
      <c r="CT60" s="1" t="s">
        <v>0</v>
      </c>
      <c r="CU60" s="1" t="s">
        <v>0</v>
      </c>
      <c r="CV60" s="1" t="s">
        <v>0</v>
      </c>
      <c r="CW60" s="1" t="s">
        <v>0</v>
      </c>
      <c r="CX60" s="1" t="s">
        <v>0</v>
      </c>
      <c r="CY60" s="1" t="s">
        <v>0</v>
      </c>
      <c r="CZ60" s="1" t="s">
        <v>0</v>
      </c>
      <c r="DA60" s="12" t="s">
        <v>8</v>
      </c>
      <c r="DB60" s="1" t="s">
        <v>0</v>
      </c>
      <c r="DC60" s="1" t="s">
        <v>0</v>
      </c>
      <c r="DD60" s="1" t="s">
        <v>0</v>
      </c>
      <c r="DE60" s="1" t="s">
        <v>0</v>
      </c>
      <c r="DF60" s="1" t="s">
        <v>0</v>
      </c>
      <c r="DG60" s="1" t="s">
        <v>0</v>
      </c>
      <c r="DH60" s="1" t="s">
        <v>0</v>
      </c>
      <c r="DI60" s="12" t="s">
        <v>8</v>
      </c>
      <c r="DJ60" s="1" t="s">
        <v>0</v>
      </c>
      <c r="DK60" s="1" t="s">
        <v>0</v>
      </c>
      <c r="DL60" s="1" t="s">
        <v>0</v>
      </c>
      <c r="DM60" s="1" t="s">
        <v>0</v>
      </c>
      <c r="DN60" s="1" t="s">
        <v>0</v>
      </c>
      <c r="DO60" s="1" t="s">
        <v>0</v>
      </c>
      <c r="DP60" s="1" t="s">
        <v>0</v>
      </c>
      <c r="DQ60" s="12" t="s">
        <v>8</v>
      </c>
      <c r="DR60" s="1" t="s">
        <v>0</v>
      </c>
      <c r="DS60" s="1" t="s">
        <v>0</v>
      </c>
      <c r="DT60" s="1" t="s">
        <v>0</v>
      </c>
      <c r="DU60" s="1" t="s">
        <v>0</v>
      </c>
      <c r="DV60" s="1" t="s">
        <v>0</v>
      </c>
      <c r="DW60" s="1" t="s">
        <v>0</v>
      </c>
      <c r="DX60" s="1" t="s">
        <v>0</v>
      </c>
      <c r="DY60" s="12" t="s">
        <v>8</v>
      </c>
      <c r="DZ60" s="1" t="s">
        <v>0</v>
      </c>
      <c r="EA60" s="1" t="s">
        <v>0</v>
      </c>
      <c r="EB60" s="1" t="s">
        <v>0</v>
      </c>
      <c r="EC60" s="1" t="s">
        <v>0</v>
      </c>
      <c r="ED60" s="1" t="s">
        <v>0</v>
      </c>
      <c r="EE60" s="1" t="s">
        <v>0</v>
      </c>
      <c r="EF60" s="1" t="s">
        <v>0</v>
      </c>
      <c r="EG60" s="12" t="s">
        <v>8</v>
      </c>
      <c r="EH60" s="1" t="s">
        <v>0</v>
      </c>
      <c r="EI60" s="1" t="s">
        <v>0</v>
      </c>
      <c r="EJ60" s="1" t="s">
        <v>0</v>
      </c>
      <c r="EK60" s="1" t="s">
        <v>0</v>
      </c>
      <c r="EL60" s="1" t="s">
        <v>0</v>
      </c>
      <c r="EM60" s="1" t="s">
        <v>0</v>
      </c>
      <c r="EN60" s="1" t="s">
        <v>0</v>
      </c>
      <c r="EO60" s="12" t="s">
        <v>8</v>
      </c>
      <c r="EP60" s="1" t="s">
        <v>0</v>
      </c>
      <c r="EQ60" s="1" t="s">
        <v>0</v>
      </c>
      <c r="ER60" s="1" t="s">
        <v>0</v>
      </c>
      <c r="ES60" s="1" t="s">
        <v>0</v>
      </c>
      <c r="ET60" s="1" t="s">
        <v>0</v>
      </c>
      <c r="EU60" s="1" t="s">
        <v>0</v>
      </c>
      <c r="EV60" s="1" t="s">
        <v>0</v>
      </c>
      <c r="EW60" s="12" t="s">
        <v>8</v>
      </c>
      <c r="EX60" s="1" t="s">
        <v>0</v>
      </c>
      <c r="EY60" s="1" t="s">
        <v>0</v>
      </c>
      <c r="EZ60" s="1" t="s">
        <v>0</v>
      </c>
      <c r="FA60" s="1" t="s">
        <v>0</v>
      </c>
      <c r="FB60" s="1" t="s">
        <v>0</v>
      </c>
      <c r="FC60" s="1" t="s">
        <v>0</v>
      </c>
      <c r="FD60" s="1" t="s">
        <v>0</v>
      </c>
      <c r="FE60" s="12" t="s">
        <v>8</v>
      </c>
      <c r="FF60" s="1" t="s">
        <v>0</v>
      </c>
      <c r="FG60" s="1" t="s">
        <v>0</v>
      </c>
      <c r="FH60" s="1" t="s">
        <v>0</v>
      </c>
      <c r="FI60" s="1" t="s">
        <v>0</v>
      </c>
      <c r="FJ60" s="1" t="s">
        <v>0</v>
      </c>
      <c r="FK60" s="1" t="s">
        <v>0</v>
      </c>
      <c r="FL60" s="1" t="s">
        <v>0</v>
      </c>
      <c r="FM60" s="12" t="s">
        <v>8</v>
      </c>
      <c r="FN60" s="1" t="s">
        <v>0</v>
      </c>
      <c r="FO60" s="1" t="s">
        <v>0</v>
      </c>
      <c r="FP60" s="1" t="s">
        <v>0</v>
      </c>
      <c r="FQ60" s="1" t="s">
        <v>0</v>
      </c>
      <c r="FR60" s="1" t="s">
        <v>0</v>
      </c>
      <c r="FS60" s="1" t="s">
        <v>0</v>
      </c>
      <c r="FT60" s="1" t="s">
        <v>0</v>
      </c>
      <c r="FU60" s="12" t="s">
        <v>8</v>
      </c>
      <c r="FV60" s="1" t="s">
        <v>0</v>
      </c>
      <c r="FW60" s="1" t="s">
        <v>0</v>
      </c>
      <c r="FX60" s="1" t="s">
        <v>0</v>
      </c>
      <c r="FY60" s="1" t="s">
        <v>0</v>
      </c>
      <c r="FZ60" s="1" t="s">
        <v>0</v>
      </c>
      <c r="GA60" s="1" t="s">
        <v>0</v>
      </c>
      <c r="GB60" s="1" t="s">
        <v>0</v>
      </c>
      <c r="GC60" s="12" t="s">
        <v>8</v>
      </c>
      <c r="GD60" s="1" t="s">
        <v>0</v>
      </c>
      <c r="GE60" s="1" t="s">
        <v>0</v>
      </c>
      <c r="GF60" s="1" t="s">
        <v>0</v>
      </c>
      <c r="GG60" s="1" t="s">
        <v>0</v>
      </c>
      <c r="GH60" s="1" t="s">
        <v>0</v>
      </c>
      <c r="GI60" s="1" t="s">
        <v>0</v>
      </c>
      <c r="GJ60" s="1" t="s">
        <v>0</v>
      </c>
      <c r="GK60" s="12" t="s">
        <v>8</v>
      </c>
      <c r="GL60" s="1" t="s">
        <v>0</v>
      </c>
      <c r="GM60" s="1" t="s">
        <v>0</v>
      </c>
      <c r="GN60" s="1" t="s">
        <v>0</v>
      </c>
      <c r="GO60" s="1" t="s">
        <v>0</v>
      </c>
      <c r="GP60" s="1" t="s">
        <v>0</v>
      </c>
      <c r="GQ60" s="1" t="s">
        <v>0</v>
      </c>
      <c r="GR60" s="1" t="s">
        <v>0</v>
      </c>
      <c r="GS60" s="12" t="s">
        <v>8</v>
      </c>
      <c r="GT60" s="1" t="s">
        <v>0</v>
      </c>
      <c r="GU60" s="1" t="s">
        <v>0</v>
      </c>
      <c r="GV60" s="1" t="s">
        <v>0</v>
      </c>
      <c r="GW60" s="1" t="s">
        <v>0</v>
      </c>
      <c r="GX60" s="1" t="s">
        <v>0</v>
      </c>
      <c r="GY60" s="1" t="s">
        <v>0</v>
      </c>
      <c r="GZ60" s="1" t="s">
        <v>0</v>
      </c>
      <c r="HA60" s="12" t="s">
        <v>8</v>
      </c>
      <c r="HB60" s="1" t="s">
        <v>0</v>
      </c>
      <c r="HC60" s="1" t="s">
        <v>0</v>
      </c>
      <c r="HD60" s="1" t="s">
        <v>0</v>
      </c>
      <c r="HE60" s="1" t="s">
        <v>0</v>
      </c>
      <c r="HF60" s="1" t="s">
        <v>0</v>
      </c>
      <c r="HG60" s="1" t="s">
        <v>0</v>
      </c>
      <c r="HH60" s="1" t="s">
        <v>0</v>
      </c>
      <c r="HI60" s="12" t="s">
        <v>8</v>
      </c>
      <c r="HJ60" s="1" t="s">
        <v>0</v>
      </c>
      <c r="HK60" s="1" t="s">
        <v>0</v>
      </c>
      <c r="HL60" s="1" t="s">
        <v>0</v>
      </c>
      <c r="HM60" s="1" t="s">
        <v>0</v>
      </c>
      <c r="HN60" s="1" t="s">
        <v>0</v>
      </c>
      <c r="HO60" s="1" t="s">
        <v>0</v>
      </c>
      <c r="HP60" s="1" t="s">
        <v>0</v>
      </c>
      <c r="HQ60" s="12" t="s">
        <v>8</v>
      </c>
      <c r="HR60" s="1" t="s">
        <v>0</v>
      </c>
      <c r="HS60" s="1" t="s">
        <v>0</v>
      </c>
      <c r="HT60" s="1" t="s">
        <v>0</v>
      </c>
      <c r="HU60" s="1" t="s">
        <v>0</v>
      </c>
      <c r="HV60" s="1" t="s">
        <v>0</v>
      </c>
      <c r="HW60" s="1" t="s">
        <v>0</v>
      </c>
      <c r="HX60" s="1" t="s">
        <v>0</v>
      </c>
      <c r="HY60" s="12" t="s">
        <v>8</v>
      </c>
      <c r="HZ60" s="1" t="s">
        <v>0</v>
      </c>
      <c r="IA60" s="1" t="s">
        <v>0</v>
      </c>
      <c r="IB60" s="1" t="s">
        <v>0</v>
      </c>
      <c r="IC60" s="1" t="s">
        <v>0</v>
      </c>
      <c r="ID60" s="1" t="s">
        <v>0</v>
      </c>
      <c r="IE60" s="1" t="s">
        <v>0</v>
      </c>
      <c r="IF60" s="1" t="s">
        <v>0</v>
      </c>
      <c r="IG60" s="12" t="s">
        <v>8</v>
      </c>
    </row>
    <row r="61" spans="1:241" x14ac:dyDescent="0.25">
      <c r="A61" s="12"/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2" t="s">
        <v>8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2" t="s">
        <v>8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2" t="s">
        <v>8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2" t="s">
        <v>8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2" t="s">
        <v>8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2" t="s">
        <v>8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2" t="s">
        <v>8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2" t="s">
        <v>8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2" t="s">
        <v>8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2" t="s">
        <v>8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2" t="s">
        <v>8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2" t="s">
        <v>8</v>
      </c>
      <c r="CT61" s="1" t="s">
        <v>0</v>
      </c>
      <c r="CU61" s="1" t="s">
        <v>0</v>
      </c>
      <c r="CV61" s="1" t="s">
        <v>0</v>
      </c>
      <c r="CW61" s="1" t="s">
        <v>0</v>
      </c>
      <c r="CX61" s="1" t="s">
        <v>0</v>
      </c>
      <c r="CY61" s="1" t="s">
        <v>0</v>
      </c>
      <c r="CZ61" s="1" t="s">
        <v>0</v>
      </c>
      <c r="DA61" s="12" t="s">
        <v>8</v>
      </c>
      <c r="DB61" s="1" t="s">
        <v>0</v>
      </c>
      <c r="DC61" s="1" t="s">
        <v>0</v>
      </c>
      <c r="DD61" s="1" t="s">
        <v>0</v>
      </c>
      <c r="DE61" s="1" t="s">
        <v>0</v>
      </c>
      <c r="DF61" s="1" t="s">
        <v>0</v>
      </c>
      <c r="DG61" s="1" t="s">
        <v>0</v>
      </c>
      <c r="DH61" s="1" t="s">
        <v>0</v>
      </c>
      <c r="DI61" s="12" t="s">
        <v>8</v>
      </c>
      <c r="DJ61" s="1" t="s">
        <v>0</v>
      </c>
      <c r="DK61" s="1" t="s">
        <v>0</v>
      </c>
      <c r="DL61" s="1" t="s">
        <v>0</v>
      </c>
      <c r="DM61" s="1" t="s">
        <v>0</v>
      </c>
      <c r="DN61" s="1" t="s">
        <v>0</v>
      </c>
      <c r="DO61" s="1" t="s">
        <v>0</v>
      </c>
      <c r="DP61" s="1" t="s">
        <v>0</v>
      </c>
      <c r="DQ61" s="12" t="s">
        <v>8</v>
      </c>
      <c r="DR61" s="1" t="s">
        <v>0</v>
      </c>
      <c r="DS61" s="1" t="s">
        <v>0</v>
      </c>
      <c r="DT61" s="1" t="s">
        <v>0</v>
      </c>
      <c r="DU61" s="1" t="s">
        <v>0</v>
      </c>
      <c r="DV61" s="1" t="s">
        <v>0</v>
      </c>
      <c r="DW61" s="1" t="s">
        <v>0</v>
      </c>
      <c r="DX61" s="1" t="s">
        <v>0</v>
      </c>
      <c r="DY61" s="12" t="s">
        <v>8</v>
      </c>
      <c r="DZ61" s="1" t="s">
        <v>0</v>
      </c>
      <c r="EA61" s="1" t="s">
        <v>0</v>
      </c>
      <c r="EB61" s="1" t="s">
        <v>0</v>
      </c>
      <c r="EC61" s="1" t="s">
        <v>0</v>
      </c>
      <c r="ED61" s="1" t="s">
        <v>0</v>
      </c>
      <c r="EE61" s="1" t="s">
        <v>0</v>
      </c>
      <c r="EF61" s="1" t="s">
        <v>0</v>
      </c>
      <c r="EG61" s="12" t="s">
        <v>8</v>
      </c>
      <c r="EH61" s="1" t="s">
        <v>0</v>
      </c>
      <c r="EI61" s="1" t="s">
        <v>0</v>
      </c>
      <c r="EJ61" s="1" t="s">
        <v>0</v>
      </c>
      <c r="EK61" s="1" t="s">
        <v>0</v>
      </c>
      <c r="EL61" s="1" t="s">
        <v>0</v>
      </c>
      <c r="EM61" s="1" t="s">
        <v>0</v>
      </c>
      <c r="EN61" s="1" t="s">
        <v>0</v>
      </c>
      <c r="EO61" s="12" t="s">
        <v>8</v>
      </c>
      <c r="EP61" s="1" t="s">
        <v>0</v>
      </c>
      <c r="EQ61" s="1" t="s">
        <v>0</v>
      </c>
      <c r="ER61" s="1" t="s">
        <v>0</v>
      </c>
      <c r="ES61" s="1" t="s">
        <v>0</v>
      </c>
      <c r="ET61" s="1" t="s">
        <v>0</v>
      </c>
      <c r="EU61" s="1" t="s">
        <v>0</v>
      </c>
      <c r="EV61" s="1" t="s">
        <v>0</v>
      </c>
      <c r="EW61" s="12" t="s">
        <v>8</v>
      </c>
      <c r="EX61" s="1" t="s">
        <v>0</v>
      </c>
      <c r="EY61" s="1" t="s">
        <v>0</v>
      </c>
      <c r="EZ61" s="1" t="s">
        <v>0</v>
      </c>
      <c r="FA61" s="1" t="s">
        <v>0</v>
      </c>
      <c r="FB61" s="1" t="s">
        <v>0</v>
      </c>
      <c r="FC61" s="1" t="s">
        <v>0</v>
      </c>
      <c r="FD61" s="1" t="s">
        <v>0</v>
      </c>
      <c r="FE61" s="12" t="s">
        <v>8</v>
      </c>
      <c r="FF61" s="1" t="s">
        <v>0</v>
      </c>
      <c r="FG61" s="1" t="s">
        <v>0</v>
      </c>
      <c r="FH61" s="1" t="s">
        <v>0</v>
      </c>
      <c r="FI61" s="1" t="s">
        <v>0</v>
      </c>
      <c r="FJ61" s="1" t="s">
        <v>0</v>
      </c>
      <c r="FK61" s="1" t="s">
        <v>0</v>
      </c>
      <c r="FL61" s="1" t="s">
        <v>0</v>
      </c>
      <c r="FM61" s="12" t="s">
        <v>8</v>
      </c>
      <c r="FN61" s="1" t="s">
        <v>0</v>
      </c>
      <c r="FO61" s="1" t="s">
        <v>0</v>
      </c>
      <c r="FP61" s="1" t="s">
        <v>0</v>
      </c>
      <c r="FQ61" s="1" t="s">
        <v>0</v>
      </c>
      <c r="FR61" s="1" t="s">
        <v>0</v>
      </c>
      <c r="FS61" s="1" t="s">
        <v>0</v>
      </c>
      <c r="FT61" s="1" t="s">
        <v>0</v>
      </c>
      <c r="FU61" s="12" t="s">
        <v>8</v>
      </c>
      <c r="FV61" s="1" t="s">
        <v>0</v>
      </c>
      <c r="FW61" s="1" t="s">
        <v>0</v>
      </c>
      <c r="FX61" s="1" t="s">
        <v>0</v>
      </c>
      <c r="FY61" s="1" t="s">
        <v>0</v>
      </c>
      <c r="FZ61" s="1" t="s">
        <v>0</v>
      </c>
      <c r="GA61" s="1" t="s">
        <v>0</v>
      </c>
      <c r="GB61" s="1" t="s">
        <v>0</v>
      </c>
      <c r="GC61" s="12" t="s">
        <v>8</v>
      </c>
      <c r="GD61" s="1" t="s">
        <v>0</v>
      </c>
      <c r="GE61" s="1" t="s">
        <v>0</v>
      </c>
      <c r="GF61" s="1" t="s">
        <v>0</v>
      </c>
      <c r="GG61" s="1" t="s">
        <v>0</v>
      </c>
      <c r="GH61" s="1" t="s">
        <v>0</v>
      </c>
      <c r="GI61" s="1" t="s">
        <v>0</v>
      </c>
      <c r="GJ61" s="1" t="s">
        <v>0</v>
      </c>
      <c r="GK61" s="12" t="s">
        <v>8</v>
      </c>
      <c r="GL61" s="1" t="s">
        <v>0</v>
      </c>
      <c r="GM61" s="1" t="s">
        <v>0</v>
      </c>
      <c r="GN61" s="1" t="s">
        <v>0</v>
      </c>
      <c r="GO61" s="1" t="s">
        <v>0</v>
      </c>
      <c r="GP61" s="1" t="s">
        <v>0</v>
      </c>
      <c r="GQ61" s="1" t="s">
        <v>0</v>
      </c>
      <c r="GR61" s="1" t="s">
        <v>0</v>
      </c>
      <c r="GS61" s="12" t="s">
        <v>8</v>
      </c>
      <c r="GT61" s="1" t="s">
        <v>0</v>
      </c>
      <c r="GU61" s="1" t="s">
        <v>0</v>
      </c>
      <c r="GV61" s="1" t="s">
        <v>0</v>
      </c>
      <c r="GW61" s="1" t="s">
        <v>0</v>
      </c>
      <c r="GX61" s="1" t="s">
        <v>0</v>
      </c>
      <c r="GY61" s="1" t="s">
        <v>0</v>
      </c>
      <c r="GZ61" s="1" t="s">
        <v>0</v>
      </c>
      <c r="HA61" s="12" t="s">
        <v>8</v>
      </c>
      <c r="HB61" s="1" t="s">
        <v>0</v>
      </c>
      <c r="HC61" s="1" t="s">
        <v>0</v>
      </c>
      <c r="HD61" s="1" t="s">
        <v>0</v>
      </c>
      <c r="HE61" s="1" t="s">
        <v>0</v>
      </c>
      <c r="HF61" s="1" t="s">
        <v>0</v>
      </c>
      <c r="HG61" s="1" t="s">
        <v>0</v>
      </c>
      <c r="HH61" s="1" t="s">
        <v>0</v>
      </c>
      <c r="HI61" s="12" t="s">
        <v>8</v>
      </c>
      <c r="HJ61" s="1" t="s">
        <v>0</v>
      </c>
      <c r="HK61" s="1" t="s">
        <v>0</v>
      </c>
      <c r="HL61" s="1" t="s">
        <v>0</v>
      </c>
      <c r="HM61" s="1" t="s">
        <v>0</v>
      </c>
      <c r="HN61" s="1" t="s">
        <v>0</v>
      </c>
      <c r="HO61" s="1" t="s">
        <v>0</v>
      </c>
      <c r="HP61" s="1" t="s">
        <v>0</v>
      </c>
      <c r="HQ61" s="12" t="s">
        <v>8</v>
      </c>
      <c r="HR61" s="1" t="s">
        <v>0</v>
      </c>
      <c r="HS61" s="1" t="s">
        <v>0</v>
      </c>
      <c r="HT61" s="1" t="s">
        <v>0</v>
      </c>
      <c r="HU61" s="1" t="s">
        <v>0</v>
      </c>
      <c r="HV61" s="1" t="s">
        <v>0</v>
      </c>
      <c r="HW61" s="1" t="s">
        <v>0</v>
      </c>
      <c r="HX61" s="1" t="s">
        <v>0</v>
      </c>
      <c r="HY61" s="12" t="s">
        <v>8</v>
      </c>
      <c r="HZ61" s="1" t="s">
        <v>0</v>
      </c>
      <c r="IA61" s="1" t="s">
        <v>0</v>
      </c>
      <c r="IB61" s="1" t="s">
        <v>0</v>
      </c>
      <c r="IC61" s="1" t="s">
        <v>0</v>
      </c>
      <c r="ID61" s="1" t="s">
        <v>0</v>
      </c>
      <c r="IE61" s="1" t="s">
        <v>0</v>
      </c>
      <c r="IF61" s="1" t="s">
        <v>0</v>
      </c>
      <c r="IG61" s="12" t="s">
        <v>8</v>
      </c>
    </row>
    <row r="62" spans="1:241" x14ac:dyDescent="0.25">
      <c r="A62" s="12"/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2" t="s">
        <v>8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2" t="s">
        <v>8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2" t="s">
        <v>8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2" t="s">
        <v>8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2" t="s">
        <v>8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2" t="s">
        <v>8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2" t="s">
        <v>8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2" t="s">
        <v>8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2" t="s">
        <v>8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2" t="s">
        <v>8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2" t="s">
        <v>8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2" t="s">
        <v>8</v>
      </c>
      <c r="CT62" s="1" t="s">
        <v>0</v>
      </c>
      <c r="CU62" s="1" t="s">
        <v>0</v>
      </c>
      <c r="CV62" s="1" t="s">
        <v>0</v>
      </c>
      <c r="CW62" s="1" t="s">
        <v>0</v>
      </c>
      <c r="CX62" s="1" t="s">
        <v>0</v>
      </c>
      <c r="CY62" s="1" t="s">
        <v>0</v>
      </c>
      <c r="CZ62" s="1" t="s">
        <v>0</v>
      </c>
      <c r="DA62" s="12" t="s">
        <v>8</v>
      </c>
      <c r="DB62" s="1" t="s">
        <v>0</v>
      </c>
      <c r="DC62" s="1" t="s">
        <v>0</v>
      </c>
      <c r="DD62" s="1" t="s">
        <v>0</v>
      </c>
      <c r="DE62" s="1" t="s">
        <v>0</v>
      </c>
      <c r="DF62" s="1" t="s">
        <v>0</v>
      </c>
      <c r="DG62" s="1" t="s">
        <v>0</v>
      </c>
      <c r="DH62" s="1" t="s">
        <v>0</v>
      </c>
      <c r="DI62" s="12" t="s">
        <v>8</v>
      </c>
      <c r="DJ62" s="1" t="s">
        <v>0</v>
      </c>
      <c r="DK62" s="1" t="s">
        <v>0</v>
      </c>
      <c r="DL62" s="1" t="s">
        <v>0</v>
      </c>
      <c r="DM62" s="1" t="s">
        <v>0</v>
      </c>
      <c r="DN62" s="1" t="s">
        <v>0</v>
      </c>
      <c r="DO62" s="1" t="s">
        <v>0</v>
      </c>
      <c r="DP62" s="1" t="s">
        <v>0</v>
      </c>
      <c r="DQ62" s="12" t="s">
        <v>8</v>
      </c>
      <c r="DR62" s="1" t="s">
        <v>0</v>
      </c>
      <c r="DS62" s="1" t="s">
        <v>0</v>
      </c>
      <c r="DT62" s="1" t="s">
        <v>0</v>
      </c>
      <c r="DU62" s="1" t="s">
        <v>0</v>
      </c>
      <c r="DV62" s="1" t="s">
        <v>0</v>
      </c>
      <c r="DW62" s="1" t="s">
        <v>0</v>
      </c>
      <c r="DX62" s="1" t="s">
        <v>0</v>
      </c>
      <c r="DY62" s="12" t="s">
        <v>8</v>
      </c>
      <c r="DZ62" s="1" t="s">
        <v>0</v>
      </c>
      <c r="EA62" s="1" t="s">
        <v>0</v>
      </c>
      <c r="EB62" s="1" t="s">
        <v>0</v>
      </c>
      <c r="EC62" s="1" t="s">
        <v>0</v>
      </c>
      <c r="ED62" s="1" t="s">
        <v>0</v>
      </c>
      <c r="EE62" s="1" t="s">
        <v>0</v>
      </c>
      <c r="EF62" s="1" t="s">
        <v>0</v>
      </c>
      <c r="EG62" s="12" t="s">
        <v>8</v>
      </c>
      <c r="EH62" s="1" t="s">
        <v>0</v>
      </c>
      <c r="EI62" s="1" t="s">
        <v>0</v>
      </c>
      <c r="EJ62" s="1" t="s">
        <v>0</v>
      </c>
      <c r="EK62" s="1" t="s">
        <v>0</v>
      </c>
      <c r="EL62" s="1" t="s">
        <v>0</v>
      </c>
      <c r="EM62" s="1" t="s">
        <v>0</v>
      </c>
      <c r="EN62" s="1" t="s">
        <v>0</v>
      </c>
      <c r="EO62" s="12" t="s">
        <v>8</v>
      </c>
      <c r="EP62" s="1" t="s">
        <v>0</v>
      </c>
      <c r="EQ62" s="1" t="s">
        <v>0</v>
      </c>
      <c r="ER62" s="1" t="s">
        <v>0</v>
      </c>
      <c r="ES62" s="1" t="s">
        <v>0</v>
      </c>
      <c r="ET62" s="1" t="s">
        <v>0</v>
      </c>
      <c r="EU62" s="1" t="s">
        <v>0</v>
      </c>
      <c r="EV62" s="1" t="s">
        <v>0</v>
      </c>
      <c r="EW62" s="12" t="s">
        <v>8</v>
      </c>
      <c r="EX62" s="1" t="s">
        <v>0</v>
      </c>
      <c r="EY62" s="1" t="s">
        <v>0</v>
      </c>
      <c r="EZ62" s="1" t="s">
        <v>0</v>
      </c>
      <c r="FA62" s="1" t="s">
        <v>0</v>
      </c>
      <c r="FB62" s="1" t="s">
        <v>0</v>
      </c>
      <c r="FC62" s="1" t="s">
        <v>0</v>
      </c>
      <c r="FD62" s="1" t="s">
        <v>0</v>
      </c>
      <c r="FE62" s="12" t="s">
        <v>8</v>
      </c>
      <c r="FF62" s="1" t="s">
        <v>0</v>
      </c>
      <c r="FG62" s="1" t="s">
        <v>0</v>
      </c>
      <c r="FH62" s="1" t="s">
        <v>0</v>
      </c>
      <c r="FI62" s="1" t="s">
        <v>0</v>
      </c>
      <c r="FJ62" s="1" t="s">
        <v>0</v>
      </c>
      <c r="FK62" s="1" t="s">
        <v>0</v>
      </c>
      <c r="FL62" s="1" t="s">
        <v>0</v>
      </c>
      <c r="FM62" s="12" t="s">
        <v>8</v>
      </c>
      <c r="FN62" s="1" t="s">
        <v>0</v>
      </c>
      <c r="FO62" s="1" t="s">
        <v>0</v>
      </c>
      <c r="FP62" s="1" t="s">
        <v>0</v>
      </c>
      <c r="FQ62" s="1" t="s">
        <v>0</v>
      </c>
      <c r="FR62" s="1" t="s">
        <v>0</v>
      </c>
      <c r="FS62" s="1" t="s">
        <v>0</v>
      </c>
      <c r="FT62" s="1" t="s">
        <v>0</v>
      </c>
      <c r="FU62" s="12" t="s">
        <v>8</v>
      </c>
      <c r="FV62" s="1" t="s">
        <v>0</v>
      </c>
      <c r="FW62" s="1" t="s">
        <v>0</v>
      </c>
      <c r="FX62" s="1" t="s">
        <v>0</v>
      </c>
      <c r="FY62" s="1" t="s">
        <v>0</v>
      </c>
      <c r="FZ62" s="1" t="s">
        <v>0</v>
      </c>
      <c r="GA62" s="1" t="s">
        <v>0</v>
      </c>
      <c r="GB62" s="1" t="s">
        <v>0</v>
      </c>
      <c r="GC62" s="12" t="s">
        <v>8</v>
      </c>
      <c r="GD62" s="1" t="s">
        <v>0</v>
      </c>
      <c r="GE62" s="1" t="s">
        <v>0</v>
      </c>
      <c r="GF62" s="1" t="s">
        <v>0</v>
      </c>
      <c r="GG62" s="1" t="s">
        <v>0</v>
      </c>
      <c r="GH62" s="1" t="s">
        <v>0</v>
      </c>
      <c r="GI62" s="1" t="s">
        <v>0</v>
      </c>
      <c r="GJ62" s="1" t="s">
        <v>0</v>
      </c>
      <c r="GK62" s="12" t="s">
        <v>8</v>
      </c>
      <c r="GL62" s="1" t="s">
        <v>0</v>
      </c>
      <c r="GM62" s="1" t="s">
        <v>0</v>
      </c>
      <c r="GN62" s="1" t="s">
        <v>0</v>
      </c>
      <c r="GO62" s="1" t="s">
        <v>0</v>
      </c>
      <c r="GP62" s="1" t="s">
        <v>0</v>
      </c>
      <c r="GQ62" s="1" t="s">
        <v>0</v>
      </c>
      <c r="GR62" s="1" t="s">
        <v>0</v>
      </c>
      <c r="GS62" s="12" t="s">
        <v>8</v>
      </c>
      <c r="GT62" s="1" t="s">
        <v>0</v>
      </c>
      <c r="GU62" s="1" t="s">
        <v>0</v>
      </c>
      <c r="GV62" s="1" t="s">
        <v>0</v>
      </c>
      <c r="GW62" s="1" t="s">
        <v>0</v>
      </c>
      <c r="GX62" s="1" t="s">
        <v>0</v>
      </c>
      <c r="GY62" s="1" t="s">
        <v>0</v>
      </c>
      <c r="GZ62" s="1" t="s">
        <v>0</v>
      </c>
      <c r="HA62" s="12" t="s">
        <v>8</v>
      </c>
      <c r="HB62" s="1" t="s">
        <v>0</v>
      </c>
      <c r="HC62" s="1" t="s">
        <v>0</v>
      </c>
      <c r="HD62" s="1" t="s">
        <v>0</v>
      </c>
      <c r="HE62" s="1" t="s">
        <v>0</v>
      </c>
      <c r="HF62" s="1" t="s">
        <v>0</v>
      </c>
      <c r="HG62" s="1" t="s">
        <v>0</v>
      </c>
      <c r="HH62" s="1" t="s">
        <v>0</v>
      </c>
      <c r="HI62" s="12" t="s">
        <v>8</v>
      </c>
      <c r="HJ62" s="1" t="s">
        <v>0</v>
      </c>
      <c r="HK62" s="1" t="s">
        <v>0</v>
      </c>
      <c r="HL62" s="1" t="s">
        <v>0</v>
      </c>
      <c r="HM62" s="1" t="s">
        <v>0</v>
      </c>
      <c r="HN62" s="1" t="s">
        <v>0</v>
      </c>
      <c r="HO62" s="1" t="s">
        <v>0</v>
      </c>
      <c r="HP62" s="1" t="s">
        <v>0</v>
      </c>
      <c r="HQ62" s="12" t="s">
        <v>8</v>
      </c>
      <c r="HR62" s="1" t="s">
        <v>0</v>
      </c>
      <c r="HS62" s="1" t="s">
        <v>0</v>
      </c>
      <c r="HT62" s="1" t="s">
        <v>0</v>
      </c>
      <c r="HU62" s="1" t="s">
        <v>0</v>
      </c>
      <c r="HV62" s="1" t="s">
        <v>0</v>
      </c>
      <c r="HW62" s="1" t="s">
        <v>0</v>
      </c>
      <c r="HX62" s="1" t="s">
        <v>0</v>
      </c>
      <c r="HY62" s="12" t="s">
        <v>8</v>
      </c>
      <c r="HZ62" s="1" t="s">
        <v>0</v>
      </c>
      <c r="IA62" s="1" t="s">
        <v>0</v>
      </c>
      <c r="IB62" s="1" t="s">
        <v>0</v>
      </c>
      <c r="IC62" s="1" t="s">
        <v>0</v>
      </c>
      <c r="ID62" s="1" t="s">
        <v>0</v>
      </c>
      <c r="IE62" s="1" t="s">
        <v>0</v>
      </c>
      <c r="IF62" s="1" t="s">
        <v>0</v>
      </c>
      <c r="IG62" s="12" t="s">
        <v>8</v>
      </c>
    </row>
    <row r="63" spans="1:241" x14ac:dyDescent="0.25">
      <c r="A63" s="12"/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2" t="s">
        <v>9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2" t="s">
        <v>9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2" t="s">
        <v>9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2" t="s">
        <v>9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2" t="s">
        <v>9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2" t="s">
        <v>9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2" t="s">
        <v>9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2" t="s">
        <v>9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2" t="s">
        <v>9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2" t="s">
        <v>9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2" t="s">
        <v>9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2" t="s">
        <v>9</v>
      </c>
      <c r="CT63" s="1" t="s">
        <v>0</v>
      </c>
      <c r="CU63" s="1" t="s">
        <v>0</v>
      </c>
      <c r="CV63" s="1" t="s">
        <v>0</v>
      </c>
      <c r="CW63" s="1" t="s">
        <v>0</v>
      </c>
      <c r="CX63" s="1" t="s">
        <v>0</v>
      </c>
      <c r="CY63" s="1" t="s">
        <v>0</v>
      </c>
      <c r="CZ63" s="1" t="s">
        <v>0</v>
      </c>
      <c r="DA63" s="12" t="s">
        <v>9</v>
      </c>
      <c r="DB63" s="1" t="s">
        <v>0</v>
      </c>
      <c r="DC63" s="1" t="s">
        <v>0</v>
      </c>
      <c r="DD63" s="1" t="s">
        <v>0</v>
      </c>
      <c r="DE63" s="1" t="s">
        <v>0</v>
      </c>
      <c r="DF63" s="1" t="s">
        <v>0</v>
      </c>
      <c r="DG63" s="1" t="s">
        <v>0</v>
      </c>
      <c r="DH63" s="1" t="s">
        <v>0</v>
      </c>
      <c r="DI63" s="12" t="s">
        <v>9</v>
      </c>
      <c r="DJ63" s="1" t="s">
        <v>0</v>
      </c>
      <c r="DK63" s="1" t="s">
        <v>0</v>
      </c>
      <c r="DL63" s="1" t="s">
        <v>0</v>
      </c>
      <c r="DM63" s="1" t="s">
        <v>0</v>
      </c>
      <c r="DN63" s="1" t="s">
        <v>0</v>
      </c>
      <c r="DO63" s="1" t="s">
        <v>0</v>
      </c>
      <c r="DP63" s="1" t="s">
        <v>0</v>
      </c>
      <c r="DQ63" s="12" t="s">
        <v>9</v>
      </c>
      <c r="DR63" s="1" t="s">
        <v>0</v>
      </c>
      <c r="DS63" s="1" t="s">
        <v>0</v>
      </c>
      <c r="DT63" s="1" t="s">
        <v>0</v>
      </c>
      <c r="DU63" s="1" t="s">
        <v>0</v>
      </c>
      <c r="DV63" s="1" t="s">
        <v>0</v>
      </c>
      <c r="DW63" s="1" t="s">
        <v>0</v>
      </c>
      <c r="DX63" s="1" t="s">
        <v>0</v>
      </c>
      <c r="DY63" s="12" t="s">
        <v>9</v>
      </c>
      <c r="DZ63" s="1" t="s">
        <v>0</v>
      </c>
      <c r="EA63" s="1" t="s">
        <v>0</v>
      </c>
      <c r="EB63" s="1" t="s">
        <v>0</v>
      </c>
      <c r="EC63" s="1" t="s">
        <v>0</v>
      </c>
      <c r="ED63" s="1" t="s">
        <v>0</v>
      </c>
      <c r="EE63" s="1" t="s">
        <v>0</v>
      </c>
      <c r="EF63" s="1" t="s">
        <v>0</v>
      </c>
      <c r="EG63" s="12" t="s">
        <v>9</v>
      </c>
      <c r="EH63" s="1" t="s">
        <v>0</v>
      </c>
      <c r="EI63" s="1" t="s">
        <v>0</v>
      </c>
      <c r="EJ63" s="1" t="s">
        <v>0</v>
      </c>
      <c r="EK63" s="1" t="s">
        <v>0</v>
      </c>
      <c r="EL63" s="1" t="s">
        <v>0</v>
      </c>
      <c r="EM63" s="1" t="s">
        <v>0</v>
      </c>
      <c r="EN63" s="1" t="s">
        <v>0</v>
      </c>
      <c r="EO63" s="12" t="s">
        <v>9</v>
      </c>
      <c r="EP63" s="1" t="s">
        <v>0</v>
      </c>
      <c r="EQ63" s="1" t="s">
        <v>0</v>
      </c>
      <c r="ER63" s="1" t="s">
        <v>0</v>
      </c>
      <c r="ES63" s="1" t="s">
        <v>0</v>
      </c>
      <c r="ET63" s="1" t="s">
        <v>0</v>
      </c>
      <c r="EU63" s="1" t="s">
        <v>0</v>
      </c>
      <c r="EV63" s="1" t="s">
        <v>0</v>
      </c>
      <c r="EW63" s="12" t="s">
        <v>9</v>
      </c>
      <c r="EX63" s="1" t="s">
        <v>0</v>
      </c>
      <c r="EY63" s="1" t="s">
        <v>0</v>
      </c>
      <c r="EZ63" s="1" t="s">
        <v>0</v>
      </c>
      <c r="FA63" s="1" t="s">
        <v>0</v>
      </c>
      <c r="FB63" s="1" t="s">
        <v>0</v>
      </c>
      <c r="FC63" s="1" t="s">
        <v>0</v>
      </c>
      <c r="FD63" s="1" t="s">
        <v>0</v>
      </c>
      <c r="FE63" s="12" t="s">
        <v>9</v>
      </c>
      <c r="FF63" s="1" t="s">
        <v>0</v>
      </c>
      <c r="FG63" s="1" t="s">
        <v>0</v>
      </c>
      <c r="FH63" s="1" t="s">
        <v>0</v>
      </c>
      <c r="FI63" s="1" t="s">
        <v>0</v>
      </c>
      <c r="FJ63" s="1" t="s">
        <v>0</v>
      </c>
      <c r="FK63" s="1" t="s">
        <v>0</v>
      </c>
      <c r="FL63" s="1" t="s">
        <v>0</v>
      </c>
      <c r="FM63" s="12" t="s">
        <v>9</v>
      </c>
      <c r="FN63" s="1" t="s">
        <v>0</v>
      </c>
      <c r="FO63" s="1" t="s">
        <v>0</v>
      </c>
      <c r="FP63" s="1" t="s">
        <v>0</v>
      </c>
      <c r="FQ63" s="1" t="s">
        <v>0</v>
      </c>
      <c r="FR63" s="1" t="s">
        <v>0</v>
      </c>
      <c r="FS63" s="1" t="s">
        <v>0</v>
      </c>
      <c r="FT63" s="1" t="s">
        <v>0</v>
      </c>
      <c r="FU63" s="12" t="s">
        <v>9</v>
      </c>
      <c r="FV63" s="1" t="s">
        <v>0</v>
      </c>
      <c r="FW63" s="1" t="s">
        <v>0</v>
      </c>
      <c r="FX63" s="1" t="s">
        <v>0</v>
      </c>
      <c r="FY63" s="1" t="s">
        <v>0</v>
      </c>
      <c r="FZ63" s="1" t="s">
        <v>0</v>
      </c>
      <c r="GA63" s="1" t="s">
        <v>0</v>
      </c>
      <c r="GB63" s="1" t="s">
        <v>0</v>
      </c>
      <c r="GC63" s="12" t="s">
        <v>9</v>
      </c>
      <c r="GD63" s="1" t="s">
        <v>0</v>
      </c>
      <c r="GE63" s="1" t="s">
        <v>0</v>
      </c>
      <c r="GF63" s="1" t="s">
        <v>0</v>
      </c>
      <c r="GG63" s="1" t="s">
        <v>0</v>
      </c>
      <c r="GH63" s="1" t="s">
        <v>0</v>
      </c>
      <c r="GI63" s="1" t="s">
        <v>0</v>
      </c>
      <c r="GJ63" s="1" t="s">
        <v>0</v>
      </c>
      <c r="GK63" s="12" t="s">
        <v>9</v>
      </c>
      <c r="GL63" s="1" t="s">
        <v>0</v>
      </c>
      <c r="GM63" s="1" t="s">
        <v>0</v>
      </c>
      <c r="GN63" s="1" t="s">
        <v>0</v>
      </c>
      <c r="GO63" s="1" t="s">
        <v>0</v>
      </c>
      <c r="GP63" s="1" t="s">
        <v>0</v>
      </c>
      <c r="GQ63" s="1" t="s">
        <v>0</v>
      </c>
      <c r="GR63" s="1" t="s">
        <v>0</v>
      </c>
      <c r="GS63" s="12" t="s">
        <v>9</v>
      </c>
      <c r="GT63" s="1" t="s">
        <v>0</v>
      </c>
      <c r="GU63" s="1" t="s">
        <v>0</v>
      </c>
      <c r="GV63" s="1" t="s">
        <v>0</v>
      </c>
      <c r="GW63" s="1" t="s">
        <v>0</v>
      </c>
      <c r="GX63" s="1" t="s">
        <v>0</v>
      </c>
      <c r="GY63" s="1" t="s">
        <v>0</v>
      </c>
      <c r="GZ63" s="1" t="s">
        <v>0</v>
      </c>
      <c r="HA63" s="12" t="s">
        <v>9</v>
      </c>
      <c r="HB63" s="1" t="s">
        <v>0</v>
      </c>
      <c r="HC63" s="1" t="s">
        <v>0</v>
      </c>
      <c r="HD63" s="1" t="s">
        <v>0</v>
      </c>
      <c r="HE63" s="1" t="s">
        <v>0</v>
      </c>
      <c r="HF63" s="1" t="s">
        <v>0</v>
      </c>
      <c r="HG63" s="1" t="s">
        <v>0</v>
      </c>
      <c r="HH63" s="1" t="s">
        <v>0</v>
      </c>
      <c r="HI63" s="12" t="s">
        <v>9</v>
      </c>
      <c r="HJ63" s="1" t="s">
        <v>0</v>
      </c>
      <c r="HK63" s="1" t="s">
        <v>0</v>
      </c>
      <c r="HL63" s="1" t="s">
        <v>0</v>
      </c>
      <c r="HM63" s="1" t="s">
        <v>0</v>
      </c>
      <c r="HN63" s="1" t="s">
        <v>0</v>
      </c>
      <c r="HO63" s="1" t="s">
        <v>0</v>
      </c>
      <c r="HP63" s="1" t="s">
        <v>0</v>
      </c>
      <c r="HQ63" s="12" t="s">
        <v>9</v>
      </c>
      <c r="HR63" s="1" t="s">
        <v>0</v>
      </c>
      <c r="HS63" s="1" t="s">
        <v>0</v>
      </c>
      <c r="HT63" s="1" t="s">
        <v>0</v>
      </c>
      <c r="HU63" s="1" t="s">
        <v>0</v>
      </c>
      <c r="HV63" s="1" t="s">
        <v>0</v>
      </c>
      <c r="HW63" s="1" t="s">
        <v>0</v>
      </c>
      <c r="HX63" s="1" t="s">
        <v>0</v>
      </c>
      <c r="HY63" s="12" t="s">
        <v>9</v>
      </c>
      <c r="HZ63" s="1" t="s">
        <v>0</v>
      </c>
      <c r="IA63" s="1" t="s">
        <v>0</v>
      </c>
      <c r="IB63" s="1" t="s">
        <v>0</v>
      </c>
      <c r="IC63" s="1" t="s">
        <v>0</v>
      </c>
      <c r="ID63" s="1" t="s">
        <v>0</v>
      </c>
      <c r="IE63" s="1" t="s">
        <v>0</v>
      </c>
      <c r="IF63" s="1" t="s">
        <v>0</v>
      </c>
      <c r="IG63" s="12" t="s">
        <v>9</v>
      </c>
    </row>
    <row r="64" spans="1:241" x14ac:dyDescent="0.25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4"/>
      <c r="S64" s="14"/>
      <c r="T64" s="14"/>
      <c r="U64" s="14"/>
      <c r="V64" s="14"/>
      <c r="W64" s="14"/>
      <c r="X64" s="14"/>
      <c r="Y64" s="12"/>
      <c r="Z64" s="14"/>
      <c r="AA64" s="14"/>
      <c r="AB64" s="14"/>
      <c r="AC64" s="14"/>
      <c r="AD64" s="14"/>
      <c r="AE64" s="14"/>
      <c r="AF64" s="14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4"/>
      <c r="AY64" s="14"/>
      <c r="AZ64" s="14"/>
      <c r="BA64" s="14"/>
      <c r="BB64" s="14"/>
      <c r="BC64" s="14"/>
      <c r="BD64" s="14"/>
      <c r="BE64" s="12"/>
      <c r="BF64" s="14"/>
      <c r="BG64" s="14"/>
      <c r="BH64" s="14"/>
      <c r="BI64" s="14"/>
      <c r="BJ64" s="14"/>
      <c r="BK64" s="14"/>
      <c r="BL64" s="14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4"/>
      <c r="CE64" s="14"/>
      <c r="CF64" s="14"/>
      <c r="CG64" s="14"/>
      <c r="CH64" s="14"/>
      <c r="CI64" s="14"/>
      <c r="CJ64" s="14"/>
      <c r="CK64" s="12"/>
      <c r="CL64" s="14"/>
      <c r="CM64" s="14"/>
      <c r="CN64" s="14"/>
      <c r="CO64" s="14"/>
      <c r="CP64" s="14"/>
      <c r="CQ64" s="14"/>
      <c r="CR64" s="14"/>
      <c r="CS64" s="12"/>
      <c r="CT64" s="12"/>
      <c r="CU64" s="12"/>
      <c r="CV64" s="12"/>
      <c r="CW64" s="12"/>
      <c r="CX64" s="12"/>
      <c r="CY64" s="12"/>
      <c r="CZ64" s="12"/>
      <c r="DA64" s="12"/>
      <c r="DB64" s="12"/>
      <c r="DC64" s="12"/>
      <c r="DD64" s="12"/>
      <c r="DE64" s="12"/>
      <c r="DF64" s="12"/>
      <c r="DG64" s="14"/>
      <c r="DH64" s="14"/>
      <c r="DI64" s="12"/>
      <c r="DJ64" s="14"/>
      <c r="DK64" s="14"/>
      <c r="DL64" s="14"/>
      <c r="DM64" s="14"/>
      <c r="DN64" s="14"/>
      <c r="DO64" s="14"/>
      <c r="DP64" s="14"/>
      <c r="DQ64" s="12"/>
      <c r="DR64" s="14"/>
      <c r="DS64" s="14"/>
      <c r="DT64" s="14"/>
      <c r="DU64" s="14"/>
      <c r="DV64" s="12"/>
      <c r="DW64" s="12"/>
      <c r="DX64" s="12"/>
      <c r="DY64" s="12"/>
      <c r="DZ64" s="14"/>
      <c r="EA64" s="14"/>
      <c r="EB64" s="14"/>
      <c r="EC64" s="14"/>
      <c r="ED64" s="14"/>
      <c r="EE64" s="14"/>
      <c r="EF64" s="14"/>
      <c r="EG64" s="12"/>
      <c r="EH64" s="12"/>
      <c r="EI64" s="12"/>
      <c r="EJ64" s="12"/>
      <c r="EK64" s="12"/>
      <c r="EL64" s="12"/>
      <c r="EM64" s="12"/>
      <c r="EN64" s="12"/>
      <c r="EO64" s="12"/>
      <c r="EP64" s="12"/>
      <c r="EQ64" s="12"/>
      <c r="ER64" s="12"/>
      <c r="ES64" s="12"/>
      <c r="ET64" s="12"/>
      <c r="EU64" s="14"/>
      <c r="EV64" s="14"/>
      <c r="EW64" s="12"/>
      <c r="EX64" s="14"/>
      <c r="EY64" s="14"/>
      <c r="EZ64" s="14"/>
      <c r="FA64" s="14"/>
      <c r="FB64" s="14"/>
      <c r="FC64" s="14"/>
      <c r="FD64" s="14"/>
      <c r="FE64" s="12"/>
      <c r="FF64" s="14"/>
      <c r="FG64" s="14"/>
      <c r="FH64" s="14"/>
      <c r="FI64" s="14"/>
      <c r="FJ64" s="12"/>
      <c r="FK64" s="12"/>
      <c r="FL64" s="12"/>
      <c r="FM64" s="12"/>
      <c r="FN64" s="12"/>
      <c r="FO64" s="12"/>
      <c r="FP64" s="12"/>
      <c r="FQ64" s="12"/>
      <c r="FR64" s="12"/>
      <c r="FS64" s="12"/>
      <c r="FT64" s="12"/>
      <c r="FU64" s="12"/>
      <c r="FV64" s="12"/>
      <c r="FW64" s="12"/>
      <c r="FX64" s="12"/>
      <c r="FY64" s="12"/>
      <c r="FZ64" s="12"/>
      <c r="GA64" s="14"/>
      <c r="GB64" s="14"/>
      <c r="GC64" s="12"/>
      <c r="GD64" s="14"/>
      <c r="GE64" s="14"/>
      <c r="GF64" s="14"/>
      <c r="GG64" s="14"/>
      <c r="GH64" s="14"/>
      <c r="GI64" s="14"/>
      <c r="GJ64" s="14"/>
      <c r="GK64" s="12"/>
      <c r="GL64" s="14"/>
      <c r="GM64" s="14"/>
      <c r="GN64" s="14"/>
      <c r="GO64" s="14"/>
      <c r="GP64" s="12"/>
      <c r="GQ64" s="12"/>
      <c r="GR64" s="12"/>
      <c r="GS64" s="12"/>
      <c r="GT64" s="14"/>
      <c r="GU64" s="14"/>
      <c r="GV64" s="14"/>
      <c r="GW64" s="14"/>
      <c r="GX64" s="14"/>
      <c r="GY64" s="14"/>
      <c r="GZ64" s="14"/>
      <c r="HA64" s="12"/>
      <c r="HB64" s="12"/>
      <c r="HC64" s="12"/>
      <c r="HD64" s="12"/>
      <c r="HE64" s="12"/>
      <c r="HF64" s="12"/>
      <c r="HG64" s="12"/>
      <c r="HH64" s="12"/>
      <c r="HI64" s="12"/>
      <c r="HJ64" s="12"/>
      <c r="HK64" s="12"/>
      <c r="HL64" s="12"/>
      <c r="HM64" s="12"/>
      <c r="HN64" s="12"/>
      <c r="HO64" s="14"/>
      <c r="HP64" s="14"/>
      <c r="HQ64" s="12"/>
      <c r="HR64" s="14"/>
      <c r="HS64" s="14"/>
      <c r="HT64" s="14"/>
      <c r="HU64" s="14"/>
      <c r="HV64" s="14"/>
      <c r="HW64" s="14"/>
      <c r="HX64" s="14"/>
      <c r="HY64" s="12"/>
      <c r="HZ64" s="14"/>
      <c r="IA64" s="14"/>
      <c r="IB64" s="14"/>
      <c r="IC64" s="14"/>
      <c r="ID64" s="12"/>
      <c r="IE64" s="12"/>
      <c r="IF64" s="12"/>
      <c r="IG64" s="12"/>
    </row>
    <row r="65" spans="1:257" x14ac:dyDescent="0.25">
      <c r="A65" s="15" t="s">
        <v>257</v>
      </c>
      <c r="B65" s="12"/>
      <c r="C65" s="12"/>
      <c r="D65" s="12"/>
      <c r="E65" s="12"/>
      <c r="F65" s="12"/>
      <c r="G65" s="12"/>
      <c r="H65" s="12"/>
      <c r="I65" s="15" t="s">
        <v>258</v>
      </c>
      <c r="J65" s="12"/>
      <c r="K65" s="12"/>
      <c r="L65" s="12"/>
      <c r="M65" s="12"/>
      <c r="N65" s="12"/>
      <c r="O65" s="12"/>
      <c r="P65" s="12"/>
      <c r="Q65" s="15" t="s">
        <v>259</v>
      </c>
      <c r="R65" s="12"/>
      <c r="S65" s="12"/>
      <c r="T65" s="12"/>
      <c r="U65" s="12"/>
      <c r="V65" s="12"/>
      <c r="W65" s="12"/>
      <c r="X65" s="12"/>
      <c r="Y65" s="15" t="s">
        <v>260</v>
      </c>
      <c r="Z65" s="12"/>
      <c r="AA65" s="12"/>
      <c r="AB65" s="12"/>
      <c r="AC65" s="12"/>
      <c r="AD65" s="12"/>
      <c r="AE65" s="12"/>
      <c r="AF65" s="12"/>
      <c r="AG65" s="15" t="s">
        <v>261</v>
      </c>
      <c r="AH65" s="12"/>
      <c r="AI65" s="12"/>
      <c r="AJ65" s="12"/>
      <c r="AK65" s="12"/>
      <c r="AL65" s="12"/>
      <c r="AM65" s="12"/>
      <c r="AN65" s="12"/>
      <c r="AO65" s="15" t="s">
        <v>262</v>
      </c>
      <c r="AP65" s="12"/>
      <c r="AQ65" s="12"/>
      <c r="AR65" s="12"/>
      <c r="AS65" s="12"/>
      <c r="AT65" s="12"/>
      <c r="AU65" s="12"/>
      <c r="AV65" s="12"/>
      <c r="AW65" s="15" t="s">
        <v>263</v>
      </c>
      <c r="AX65" s="12"/>
      <c r="AY65" s="12"/>
      <c r="AZ65" s="12"/>
      <c r="BA65" s="12"/>
      <c r="BB65" s="12"/>
      <c r="BC65" s="12"/>
      <c r="BD65" s="12"/>
      <c r="BE65" s="15" t="s">
        <v>264</v>
      </c>
      <c r="BF65" s="12"/>
      <c r="BG65" s="12"/>
      <c r="BH65" s="12"/>
      <c r="BI65" s="12"/>
      <c r="BJ65" s="12"/>
      <c r="BK65" s="12"/>
      <c r="BL65" s="12"/>
      <c r="BM65" s="15" t="s">
        <v>265</v>
      </c>
      <c r="BN65" s="12"/>
      <c r="BO65" s="12"/>
      <c r="BP65" s="12"/>
      <c r="BQ65" s="12"/>
      <c r="BR65" s="12"/>
      <c r="BS65" s="12"/>
      <c r="BT65" s="12"/>
      <c r="BU65" s="15" t="s">
        <v>266</v>
      </c>
      <c r="BV65" s="12"/>
      <c r="BW65" s="12"/>
      <c r="BX65" s="12"/>
      <c r="BY65" s="12"/>
      <c r="BZ65" s="12"/>
      <c r="CA65" s="12"/>
      <c r="CB65" s="12"/>
      <c r="CC65" s="15" t="s">
        <v>267</v>
      </c>
      <c r="CD65" s="12"/>
      <c r="CE65" s="12"/>
      <c r="CF65" s="12"/>
      <c r="CG65" s="12"/>
      <c r="CH65" s="12"/>
      <c r="CI65" s="12"/>
      <c r="CJ65" s="12"/>
      <c r="CK65" s="15" t="s">
        <v>268</v>
      </c>
      <c r="CL65" s="12"/>
      <c r="CM65" s="12"/>
      <c r="CN65" s="12"/>
      <c r="CO65" s="12"/>
      <c r="CP65" s="12"/>
      <c r="CQ65" s="12"/>
      <c r="CR65" s="12"/>
      <c r="CS65" s="15" t="s">
        <v>269</v>
      </c>
      <c r="CT65" s="12"/>
      <c r="CU65" s="12"/>
      <c r="CV65" s="12"/>
      <c r="CW65" s="12"/>
      <c r="CX65" s="12"/>
      <c r="CY65" s="12"/>
      <c r="CZ65" s="12"/>
      <c r="DA65" s="15" t="s">
        <v>270</v>
      </c>
      <c r="DB65" s="12"/>
      <c r="DC65" s="12"/>
      <c r="DD65" s="12"/>
      <c r="DE65" s="12"/>
      <c r="DF65" s="12"/>
      <c r="DG65" s="12"/>
      <c r="DH65" s="12"/>
      <c r="DI65" s="15" t="s">
        <v>271</v>
      </c>
      <c r="DJ65" s="12"/>
      <c r="DK65" s="12"/>
      <c r="DL65" s="12"/>
      <c r="DM65" s="12"/>
      <c r="DN65" s="12"/>
      <c r="DO65" s="12"/>
      <c r="DP65" s="12"/>
      <c r="DQ65" s="15" t="s">
        <v>272</v>
      </c>
      <c r="DR65" s="12"/>
      <c r="DS65" s="12"/>
      <c r="DT65" s="12"/>
      <c r="DU65" s="12"/>
      <c r="DV65" s="12"/>
      <c r="DW65" s="12"/>
      <c r="DX65" s="12"/>
      <c r="DY65" s="15" t="s">
        <v>273</v>
      </c>
      <c r="DZ65" s="12"/>
      <c r="EA65" s="12"/>
      <c r="EB65" s="12"/>
      <c r="EC65" s="12"/>
      <c r="ED65" s="12"/>
      <c r="EE65" s="12"/>
      <c r="EF65" s="12"/>
      <c r="EG65" s="15" t="s">
        <v>274</v>
      </c>
      <c r="EH65" s="12"/>
      <c r="EI65" s="12"/>
      <c r="EJ65" s="12"/>
      <c r="EK65" s="12"/>
      <c r="EL65" s="12"/>
      <c r="EM65" s="12"/>
      <c r="EN65" s="12"/>
      <c r="EO65" s="15" t="s">
        <v>275</v>
      </c>
      <c r="EP65" s="12"/>
      <c r="EQ65" s="12"/>
      <c r="ER65" s="12"/>
      <c r="ES65" s="12"/>
      <c r="ET65" s="12"/>
      <c r="EU65" s="12"/>
      <c r="EV65" s="12"/>
      <c r="EW65" s="15" t="s">
        <v>276</v>
      </c>
      <c r="EX65" s="12"/>
      <c r="EY65" s="12"/>
      <c r="EZ65" s="12"/>
      <c r="FA65" s="12"/>
      <c r="FB65" s="12"/>
      <c r="FC65" s="12"/>
      <c r="FD65" s="12"/>
      <c r="FE65" s="15" t="s">
        <v>277</v>
      </c>
      <c r="FF65" s="12"/>
      <c r="FG65" s="12"/>
      <c r="FH65" s="12"/>
      <c r="FI65" s="12"/>
      <c r="FJ65" s="12"/>
      <c r="FK65" s="12"/>
      <c r="FL65" s="12"/>
      <c r="FM65" s="15" t="s">
        <v>278</v>
      </c>
      <c r="FN65" s="12"/>
      <c r="FO65" s="12"/>
      <c r="FP65" s="12"/>
      <c r="FQ65" s="12"/>
      <c r="FR65" s="12"/>
      <c r="FS65" s="12"/>
      <c r="FT65" s="12"/>
      <c r="FU65" s="15" t="s">
        <v>279</v>
      </c>
      <c r="FV65" s="12"/>
      <c r="FW65" s="12"/>
      <c r="FX65" s="12"/>
      <c r="FY65" s="12"/>
      <c r="FZ65" s="12"/>
      <c r="GA65" s="12"/>
      <c r="GB65" s="12"/>
      <c r="GC65" s="15" t="s">
        <v>280</v>
      </c>
      <c r="GD65" s="12"/>
      <c r="GE65" s="12"/>
      <c r="GF65" s="12"/>
      <c r="GG65" s="12"/>
      <c r="GH65" s="12"/>
      <c r="GI65" s="12"/>
      <c r="GJ65" s="12"/>
      <c r="GK65" s="15" t="s">
        <v>281</v>
      </c>
      <c r="GL65" s="12"/>
      <c r="GM65" s="12"/>
      <c r="GN65" s="12"/>
      <c r="GO65" s="12"/>
      <c r="GP65" s="12"/>
      <c r="GQ65" s="12"/>
      <c r="GR65" s="12"/>
      <c r="GS65" s="15" t="s">
        <v>282</v>
      </c>
      <c r="GT65" s="12"/>
      <c r="GU65" s="12"/>
      <c r="GV65" s="12"/>
      <c r="GW65" s="12"/>
      <c r="GX65" s="12"/>
      <c r="GY65" s="12"/>
      <c r="GZ65" s="12"/>
      <c r="HA65" s="15" t="s">
        <v>283</v>
      </c>
      <c r="HB65" s="12"/>
      <c r="HC65" s="12"/>
      <c r="HD65" s="12"/>
      <c r="HE65" s="12"/>
      <c r="HF65" s="12"/>
      <c r="HG65" s="12"/>
      <c r="HH65" s="12"/>
      <c r="HI65" s="15" t="s">
        <v>284</v>
      </c>
      <c r="HJ65" s="12"/>
      <c r="HK65" s="12"/>
      <c r="HL65" s="12"/>
      <c r="HM65" s="12"/>
      <c r="HN65" s="12"/>
      <c r="HO65" s="12"/>
      <c r="HP65" s="12"/>
      <c r="HQ65" s="15" t="s">
        <v>285</v>
      </c>
      <c r="HR65" s="12"/>
      <c r="HS65" s="12"/>
      <c r="HT65" s="12"/>
      <c r="HU65" s="12"/>
      <c r="HV65" s="12"/>
      <c r="HW65" s="12"/>
      <c r="HX65" s="12"/>
      <c r="HY65" s="15" t="s">
        <v>286</v>
      </c>
      <c r="HZ65" s="12"/>
      <c r="IA65" s="12"/>
      <c r="IB65" s="12"/>
      <c r="IC65" s="12"/>
      <c r="ID65" s="12"/>
      <c r="IE65" s="12"/>
      <c r="IF65" s="12"/>
      <c r="IG65" s="15" t="s">
        <v>287</v>
      </c>
    </row>
    <row r="66" spans="1:257" x14ac:dyDescent="0.25">
      <c r="A66" s="12"/>
      <c r="B66" s="15" t="s">
        <v>17</v>
      </c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4"/>
      <c r="U66" s="14"/>
      <c r="V66" s="14"/>
      <c r="W66" s="14"/>
      <c r="X66" s="14"/>
      <c r="Y66" s="12"/>
      <c r="Z66" s="14"/>
      <c r="AA66" s="14"/>
      <c r="AB66" s="14"/>
      <c r="AC66" s="14"/>
      <c r="AD66" s="14"/>
      <c r="AE66" s="14"/>
      <c r="AF66" s="14"/>
      <c r="AG66" s="12"/>
      <c r="AH66" s="14"/>
      <c r="AI66" s="12"/>
      <c r="AJ66" s="12"/>
      <c r="AK66" s="12"/>
      <c r="AL66" s="14"/>
      <c r="AM66" s="14"/>
      <c r="AN66" s="14"/>
      <c r="AO66" s="12"/>
      <c r="AP66" s="14"/>
      <c r="AQ66" s="14"/>
      <c r="AR66" s="14"/>
      <c r="AS66" s="14"/>
      <c r="AT66" s="14"/>
      <c r="AU66" s="14"/>
      <c r="AV66" s="14"/>
      <c r="AW66" s="12"/>
      <c r="AX66" s="12"/>
      <c r="AY66" s="12"/>
      <c r="AZ66" s="12"/>
      <c r="BA66" s="14"/>
      <c r="BB66" s="14"/>
      <c r="BC66" s="14"/>
      <c r="BD66" s="14"/>
      <c r="BE66" s="12"/>
      <c r="BF66" s="14"/>
      <c r="BG66" s="14"/>
      <c r="BH66" s="14"/>
      <c r="BI66" s="14"/>
      <c r="BJ66" s="14"/>
      <c r="BK66" s="14"/>
      <c r="BL66" s="14"/>
      <c r="BM66" s="12"/>
      <c r="BN66" s="12"/>
      <c r="BO66" s="12"/>
      <c r="BP66" s="14"/>
      <c r="BQ66" s="14"/>
      <c r="BR66" s="14"/>
      <c r="BS66" s="14"/>
      <c r="BT66" s="14"/>
      <c r="BU66" s="12"/>
      <c r="BV66" s="14"/>
      <c r="BW66" s="14"/>
      <c r="BX66" s="14"/>
      <c r="BY66" s="14"/>
      <c r="BZ66" s="14"/>
      <c r="CA66" s="14"/>
      <c r="CB66" s="12"/>
      <c r="CC66" s="12"/>
      <c r="CD66" s="12"/>
      <c r="CE66" s="12"/>
      <c r="CF66" s="12"/>
      <c r="CG66" s="12"/>
      <c r="CH66" s="12"/>
      <c r="CI66" s="12"/>
      <c r="CJ66" s="12"/>
      <c r="CK66" s="12"/>
      <c r="CL66" s="12"/>
      <c r="CM66" s="12"/>
      <c r="CN66" s="12"/>
      <c r="CO66" s="12"/>
      <c r="CP66" s="12"/>
      <c r="CQ66" s="12"/>
      <c r="CR66" s="12"/>
      <c r="CS66" s="12"/>
      <c r="CT66" s="14"/>
      <c r="CU66" s="14"/>
      <c r="CV66" s="14"/>
      <c r="CW66" s="14"/>
      <c r="CX66" s="14"/>
      <c r="CY66" s="14"/>
      <c r="CZ66" s="14"/>
      <c r="DA66" s="12"/>
      <c r="DB66" s="14"/>
      <c r="DC66" s="14"/>
      <c r="DD66" s="14"/>
      <c r="DE66" s="14"/>
      <c r="DF66" s="14"/>
      <c r="DG66" s="14"/>
      <c r="DH66" s="12"/>
      <c r="DI66" s="12"/>
      <c r="DJ66" s="12"/>
      <c r="DK66" s="14"/>
      <c r="DL66" s="14"/>
      <c r="DM66" s="14"/>
      <c r="DN66" s="14"/>
      <c r="DO66" s="14"/>
      <c r="DP66" s="14"/>
      <c r="DQ66" s="12"/>
      <c r="DR66" s="14"/>
      <c r="DS66" s="14"/>
      <c r="DT66" s="14"/>
      <c r="DU66" s="14"/>
      <c r="DV66" s="14"/>
      <c r="DW66" s="12"/>
      <c r="DX66" s="12"/>
      <c r="DY66" s="12"/>
      <c r="DZ66" s="12"/>
      <c r="EA66" s="12"/>
      <c r="EB66" s="12"/>
      <c r="EC66" s="12"/>
      <c r="ED66" s="12"/>
      <c r="EE66" s="12"/>
      <c r="EF66" s="12"/>
      <c r="EG66" s="12"/>
      <c r="EH66" s="14"/>
      <c r="EI66" s="14"/>
      <c r="EJ66" s="14"/>
      <c r="EK66" s="14"/>
      <c r="EL66" s="14"/>
      <c r="EM66" s="14"/>
      <c r="EN66" s="14"/>
      <c r="EO66" s="12"/>
      <c r="EP66" s="14"/>
      <c r="EQ66" s="14"/>
      <c r="ER66" s="14"/>
      <c r="ES66" s="14"/>
      <c r="ET66" s="14"/>
      <c r="EU66" s="14"/>
      <c r="EV66" s="12"/>
      <c r="EW66" s="12"/>
      <c r="EX66" s="12"/>
      <c r="EY66" s="14"/>
      <c r="EZ66" s="14"/>
      <c r="FA66" s="14"/>
      <c r="FB66" s="14"/>
      <c r="FC66" s="14"/>
      <c r="FD66" s="14"/>
      <c r="FE66" s="12"/>
      <c r="FF66" s="14"/>
      <c r="FG66" s="14"/>
      <c r="FH66" s="14"/>
      <c r="FI66" s="14"/>
      <c r="FJ66" s="14"/>
      <c r="FK66" s="12"/>
      <c r="FL66" s="12"/>
      <c r="FM66" s="12"/>
      <c r="FN66" s="14"/>
      <c r="FO66" s="14"/>
      <c r="FP66" s="14"/>
      <c r="FQ66" s="14"/>
      <c r="FR66" s="14"/>
      <c r="FS66" s="14"/>
      <c r="FT66" s="14"/>
      <c r="FU66" s="12"/>
      <c r="FV66" s="14"/>
      <c r="FW66" s="14"/>
      <c r="FX66" s="14"/>
      <c r="FY66" s="14"/>
      <c r="FZ66" s="14"/>
      <c r="GA66" s="14"/>
      <c r="GB66" s="12"/>
      <c r="GC66" s="12"/>
      <c r="GD66" s="12"/>
      <c r="GE66" s="14"/>
      <c r="GF66" s="14"/>
      <c r="GG66" s="14"/>
      <c r="GH66" s="14"/>
      <c r="GI66" s="14"/>
      <c r="GJ66" s="14"/>
      <c r="GK66" s="12"/>
      <c r="GL66" s="14"/>
      <c r="GM66" s="14"/>
      <c r="GN66" s="14"/>
      <c r="GO66" s="14"/>
      <c r="GP66" s="14"/>
      <c r="GQ66" s="12"/>
      <c r="GR66" s="12"/>
      <c r="GS66" s="12"/>
      <c r="GT66" s="12"/>
      <c r="GU66" s="12"/>
      <c r="GV66" s="12"/>
      <c r="GW66" s="12"/>
      <c r="GX66" s="12"/>
      <c r="GY66" s="12"/>
      <c r="GZ66" s="12"/>
      <c r="HA66" s="12"/>
      <c r="HB66" s="14"/>
      <c r="HC66" s="14"/>
      <c r="HD66" s="14"/>
      <c r="HE66" s="14"/>
      <c r="HF66" s="14"/>
      <c r="HG66" s="14"/>
      <c r="HH66" s="14"/>
      <c r="HI66" s="12"/>
      <c r="HJ66" s="14"/>
      <c r="HK66" s="14"/>
      <c r="HL66" s="14"/>
      <c r="HM66" s="14"/>
      <c r="HN66" s="14"/>
      <c r="HO66" s="14"/>
      <c r="HP66" s="12"/>
      <c r="HQ66" s="12"/>
      <c r="HR66" s="12"/>
      <c r="HS66" s="14"/>
      <c r="HT66" s="14"/>
      <c r="HU66" s="14"/>
      <c r="HV66" s="14"/>
      <c r="HW66" s="14"/>
      <c r="HX66" s="14"/>
      <c r="HY66" s="12"/>
      <c r="HZ66" s="14"/>
      <c r="IA66" s="14"/>
      <c r="IB66" s="14"/>
      <c r="IC66" s="14"/>
      <c r="ID66" s="14"/>
      <c r="IE66" s="12"/>
      <c r="IF66" s="12"/>
      <c r="IG66" s="12"/>
    </row>
    <row r="67" spans="1:257" x14ac:dyDescent="0.25">
      <c r="A67" s="12"/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2" t="s">
        <v>8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2" t="s">
        <v>8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2" t="s">
        <v>8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2" t="s">
        <v>8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2" t="s">
        <v>8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2" t="s">
        <v>8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2" t="s">
        <v>8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2" t="s">
        <v>8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2" t="s">
        <v>8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2" t="s">
        <v>8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2" t="s">
        <v>8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2" t="s">
        <v>8</v>
      </c>
      <c r="CT67" s="1" t="s">
        <v>0</v>
      </c>
      <c r="CU67" s="1" t="s">
        <v>0</v>
      </c>
      <c r="CV67" s="1" t="s">
        <v>0</v>
      </c>
      <c r="CW67" s="1" t="s">
        <v>0</v>
      </c>
      <c r="CX67" s="1" t="s">
        <v>0</v>
      </c>
      <c r="CY67" s="1" t="s">
        <v>0</v>
      </c>
      <c r="CZ67" s="1" t="s">
        <v>0</v>
      </c>
      <c r="DA67" s="12" t="s">
        <v>8</v>
      </c>
      <c r="DB67" s="1" t="s">
        <v>0</v>
      </c>
      <c r="DC67" s="1" t="s">
        <v>0</v>
      </c>
      <c r="DD67" s="1" t="s">
        <v>0</v>
      </c>
      <c r="DE67" s="1" t="s">
        <v>0</v>
      </c>
      <c r="DF67" s="1" t="s">
        <v>0</v>
      </c>
      <c r="DG67" s="1" t="s">
        <v>0</v>
      </c>
      <c r="DH67" s="1" t="s">
        <v>0</v>
      </c>
      <c r="DI67" s="12" t="s">
        <v>8</v>
      </c>
      <c r="DJ67" s="1" t="s">
        <v>0</v>
      </c>
      <c r="DK67" s="1" t="s">
        <v>0</v>
      </c>
      <c r="DL67" s="1" t="s">
        <v>0</v>
      </c>
      <c r="DM67" s="1" t="s">
        <v>0</v>
      </c>
      <c r="DN67" s="1" t="s">
        <v>0</v>
      </c>
      <c r="DO67" s="1" t="s">
        <v>0</v>
      </c>
      <c r="DP67" s="1" t="s">
        <v>0</v>
      </c>
      <c r="DQ67" s="12" t="s">
        <v>8</v>
      </c>
      <c r="DR67" s="1" t="s">
        <v>0</v>
      </c>
      <c r="DS67" s="1" t="s">
        <v>0</v>
      </c>
      <c r="DT67" s="1" t="s">
        <v>0</v>
      </c>
      <c r="DU67" s="1" t="s">
        <v>0</v>
      </c>
      <c r="DV67" s="1" t="s">
        <v>0</v>
      </c>
      <c r="DW67" s="1" t="s">
        <v>0</v>
      </c>
      <c r="DX67" s="1" t="s">
        <v>0</v>
      </c>
      <c r="DY67" s="12" t="s">
        <v>8</v>
      </c>
      <c r="DZ67" s="1" t="s">
        <v>0</v>
      </c>
      <c r="EA67" s="1" t="s">
        <v>0</v>
      </c>
      <c r="EB67" s="1" t="s">
        <v>0</v>
      </c>
      <c r="EC67" s="1" t="s">
        <v>0</v>
      </c>
      <c r="ED67" s="1" t="s">
        <v>0</v>
      </c>
      <c r="EE67" s="1" t="s">
        <v>0</v>
      </c>
      <c r="EF67" s="1" t="s">
        <v>0</v>
      </c>
      <c r="EG67" s="12" t="s">
        <v>8</v>
      </c>
      <c r="EH67" s="1" t="s">
        <v>0</v>
      </c>
      <c r="EI67" s="1" t="s">
        <v>0</v>
      </c>
      <c r="EJ67" s="1" t="s">
        <v>0</v>
      </c>
      <c r="EK67" s="1" t="s">
        <v>0</v>
      </c>
      <c r="EL67" s="1" t="s">
        <v>0</v>
      </c>
      <c r="EM67" s="1" t="s">
        <v>0</v>
      </c>
      <c r="EN67" s="1" t="s">
        <v>0</v>
      </c>
      <c r="EO67" s="12" t="s">
        <v>8</v>
      </c>
      <c r="EP67" s="1" t="s">
        <v>0</v>
      </c>
      <c r="EQ67" s="1" t="s">
        <v>0</v>
      </c>
      <c r="ER67" s="1" t="s">
        <v>0</v>
      </c>
      <c r="ES67" s="1" t="s">
        <v>0</v>
      </c>
      <c r="ET67" s="1" t="s">
        <v>0</v>
      </c>
      <c r="EU67" s="1" t="s">
        <v>0</v>
      </c>
      <c r="EV67" s="1" t="s">
        <v>0</v>
      </c>
      <c r="EW67" s="12" t="s">
        <v>8</v>
      </c>
      <c r="EX67" s="1" t="s">
        <v>0</v>
      </c>
      <c r="EY67" s="1" t="s">
        <v>0</v>
      </c>
      <c r="EZ67" s="1" t="s">
        <v>0</v>
      </c>
      <c r="FA67" s="1" t="s">
        <v>0</v>
      </c>
      <c r="FB67" s="1" t="s">
        <v>0</v>
      </c>
      <c r="FC67" s="1" t="s">
        <v>0</v>
      </c>
      <c r="FD67" s="1" t="s">
        <v>0</v>
      </c>
      <c r="FE67" s="12" t="s">
        <v>8</v>
      </c>
      <c r="FF67" s="1" t="s">
        <v>0</v>
      </c>
      <c r="FG67" s="1" t="s">
        <v>0</v>
      </c>
      <c r="FH67" s="1" t="s">
        <v>0</v>
      </c>
      <c r="FI67" s="1" t="s">
        <v>0</v>
      </c>
      <c r="FJ67" s="1" t="s">
        <v>0</v>
      </c>
      <c r="FK67" s="1" t="s">
        <v>0</v>
      </c>
      <c r="FL67" s="1" t="s">
        <v>0</v>
      </c>
      <c r="FM67" s="12" t="s">
        <v>8</v>
      </c>
      <c r="FN67" s="1" t="s">
        <v>0</v>
      </c>
      <c r="FO67" s="1" t="s">
        <v>0</v>
      </c>
      <c r="FP67" s="1" t="s">
        <v>0</v>
      </c>
      <c r="FQ67" s="1" t="s">
        <v>0</v>
      </c>
      <c r="FR67" s="1" t="s">
        <v>0</v>
      </c>
      <c r="FS67" s="1" t="s">
        <v>0</v>
      </c>
      <c r="FT67" s="1" t="s">
        <v>0</v>
      </c>
      <c r="FU67" s="12" t="s">
        <v>8</v>
      </c>
      <c r="FV67" s="1" t="s">
        <v>0</v>
      </c>
      <c r="FW67" s="1" t="s">
        <v>0</v>
      </c>
      <c r="FX67" s="1" t="s">
        <v>0</v>
      </c>
      <c r="FY67" s="1" t="s">
        <v>0</v>
      </c>
      <c r="FZ67" s="1" t="s">
        <v>0</v>
      </c>
      <c r="GA67" s="1" t="s">
        <v>0</v>
      </c>
      <c r="GB67" s="1" t="s">
        <v>0</v>
      </c>
      <c r="GC67" s="12" t="s">
        <v>8</v>
      </c>
      <c r="GD67" s="1" t="s">
        <v>0</v>
      </c>
      <c r="GE67" s="1" t="s">
        <v>0</v>
      </c>
      <c r="GF67" s="1" t="s">
        <v>0</v>
      </c>
      <c r="GG67" s="1" t="s">
        <v>0</v>
      </c>
      <c r="GH67" s="1" t="s">
        <v>0</v>
      </c>
      <c r="GI67" s="1" t="s">
        <v>0</v>
      </c>
      <c r="GJ67" s="1" t="s">
        <v>0</v>
      </c>
      <c r="GK67" s="12" t="s">
        <v>8</v>
      </c>
      <c r="GL67" s="1" t="s">
        <v>0</v>
      </c>
      <c r="GM67" s="1" t="s">
        <v>0</v>
      </c>
      <c r="GN67" s="1" t="s">
        <v>0</v>
      </c>
      <c r="GO67" s="1" t="s">
        <v>0</v>
      </c>
      <c r="GP67" s="1" t="s">
        <v>0</v>
      </c>
      <c r="GQ67" s="1" t="s">
        <v>0</v>
      </c>
      <c r="GR67" s="1" t="s">
        <v>0</v>
      </c>
      <c r="GS67" s="12" t="s">
        <v>8</v>
      </c>
      <c r="GT67" s="1" t="s">
        <v>0</v>
      </c>
      <c r="GU67" s="1" t="s">
        <v>0</v>
      </c>
      <c r="GV67" s="1" t="s">
        <v>0</v>
      </c>
      <c r="GW67" s="1" t="s">
        <v>0</v>
      </c>
      <c r="GX67" s="1" t="s">
        <v>0</v>
      </c>
      <c r="GY67" s="1" t="s">
        <v>0</v>
      </c>
      <c r="GZ67" s="1" t="s">
        <v>0</v>
      </c>
      <c r="HA67" s="12" t="s">
        <v>8</v>
      </c>
      <c r="HB67" s="1" t="s">
        <v>0</v>
      </c>
      <c r="HC67" s="1" t="s">
        <v>0</v>
      </c>
      <c r="HD67" s="1" t="s">
        <v>0</v>
      </c>
      <c r="HE67" s="1" t="s">
        <v>0</v>
      </c>
      <c r="HF67" s="1" t="s">
        <v>0</v>
      </c>
      <c r="HG67" s="1" t="s">
        <v>0</v>
      </c>
      <c r="HH67" s="1" t="s">
        <v>0</v>
      </c>
      <c r="HI67" s="12" t="s">
        <v>8</v>
      </c>
      <c r="HJ67" s="1" t="s">
        <v>0</v>
      </c>
      <c r="HK67" s="1" t="s">
        <v>0</v>
      </c>
      <c r="HL67" s="1" t="s">
        <v>0</v>
      </c>
      <c r="HM67" s="1" t="s">
        <v>0</v>
      </c>
      <c r="HN67" s="1" t="s">
        <v>0</v>
      </c>
      <c r="HO67" s="1" t="s">
        <v>0</v>
      </c>
      <c r="HP67" s="1" t="s">
        <v>0</v>
      </c>
      <c r="HQ67" s="12" t="s">
        <v>8</v>
      </c>
      <c r="HR67" s="1" t="s">
        <v>0</v>
      </c>
      <c r="HS67" s="1" t="s">
        <v>0</v>
      </c>
      <c r="HT67" s="1" t="s">
        <v>0</v>
      </c>
      <c r="HU67" s="1" t="s">
        <v>0</v>
      </c>
      <c r="HV67" s="1" t="s">
        <v>0</v>
      </c>
      <c r="HW67" s="1" t="s">
        <v>0</v>
      </c>
      <c r="HX67" s="1" t="s">
        <v>0</v>
      </c>
      <c r="HY67" s="12" t="s">
        <v>8</v>
      </c>
      <c r="HZ67" s="1" t="s">
        <v>0</v>
      </c>
      <c r="IA67" s="1" t="s">
        <v>0</v>
      </c>
      <c r="IB67" s="1" t="s">
        <v>0</v>
      </c>
      <c r="IC67" s="1" t="s">
        <v>0</v>
      </c>
      <c r="ID67" s="1" t="s">
        <v>0</v>
      </c>
      <c r="IE67" s="1" t="s">
        <v>0</v>
      </c>
      <c r="IF67" s="1" t="s">
        <v>0</v>
      </c>
      <c r="IG67" s="12" t="s">
        <v>8</v>
      </c>
    </row>
    <row r="68" spans="1:257" x14ac:dyDescent="0.25">
      <c r="A68" s="12"/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2" t="s">
        <v>8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2" t="s">
        <v>8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2" t="s">
        <v>8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2" t="s">
        <v>8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2" t="s">
        <v>8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2" t="s">
        <v>8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2" t="s">
        <v>8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2" t="s">
        <v>8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2" t="s">
        <v>8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2" t="s">
        <v>8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2" t="s">
        <v>8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2" t="s">
        <v>8</v>
      </c>
      <c r="CT68" s="1" t="s">
        <v>0</v>
      </c>
      <c r="CU68" s="1" t="s">
        <v>0</v>
      </c>
      <c r="CV68" s="1" t="s">
        <v>0</v>
      </c>
      <c r="CW68" s="1" t="s">
        <v>0</v>
      </c>
      <c r="CX68" s="1" t="s">
        <v>0</v>
      </c>
      <c r="CY68" s="1" t="s">
        <v>0</v>
      </c>
      <c r="CZ68" s="1" t="s">
        <v>0</v>
      </c>
      <c r="DA68" s="12" t="s">
        <v>8</v>
      </c>
      <c r="DB68" s="1" t="s">
        <v>0</v>
      </c>
      <c r="DC68" s="1" t="s">
        <v>0</v>
      </c>
      <c r="DD68" s="1" t="s">
        <v>0</v>
      </c>
      <c r="DE68" s="1" t="s">
        <v>0</v>
      </c>
      <c r="DF68" s="1" t="s">
        <v>0</v>
      </c>
      <c r="DG68" s="1" t="s">
        <v>0</v>
      </c>
      <c r="DH68" s="1" t="s">
        <v>0</v>
      </c>
      <c r="DI68" s="12" t="s">
        <v>8</v>
      </c>
      <c r="DJ68" s="1" t="s">
        <v>0</v>
      </c>
      <c r="DK68" s="1" t="s">
        <v>0</v>
      </c>
      <c r="DL68" s="1" t="s">
        <v>0</v>
      </c>
      <c r="DM68" s="1" t="s">
        <v>0</v>
      </c>
      <c r="DN68" s="1" t="s">
        <v>0</v>
      </c>
      <c r="DO68" s="1" t="s">
        <v>0</v>
      </c>
      <c r="DP68" s="1" t="s">
        <v>0</v>
      </c>
      <c r="DQ68" s="12" t="s">
        <v>8</v>
      </c>
      <c r="DR68" s="1" t="s">
        <v>0</v>
      </c>
      <c r="DS68" s="1" t="s">
        <v>0</v>
      </c>
      <c r="DT68" s="1" t="s">
        <v>0</v>
      </c>
      <c r="DU68" s="1" t="s">
        <v>0</v>
      </c>
      <c r="DV68" s="1" t="s">
        <v>0</v>
      </c>
      <c r="DW68" s="1" t="s">
        <v>0</v>
      </c>
      <c r="DX68" s="1" t="s">
        <v>0</v>
      </c>
      <c r="DY68" s="12" t="s">
        <v>8</v>
      </c>
      <c r="DZ68" s="1" t="s">
        <v>0</v>
      </c>
      <c r="EA68" s="1" t="s">
        <v>0</v>
      </c>
      <c r="EB68" s="1" t="s">
        <v>0</v>
      </c>
      <c r="EC68" s="1" t="s">
        <v>0</v>
      </c>
      <c r="ED68" s="1" t="s">
        <v>0</v>
      </c>
      <c r="EE68" s="1" t="s">
        <v>0</v>
      </c>
      <c r="EF68" s="1" t="s">
        <v>0</v>
      </c>
      <c r="EG68" s="12" t="s">
        <v>8</v>
      </c>
      <c r="EH68" s="1" t="s">
        <v>0</v>
      </c>
      <c r="EI68" s="1" t="s">
        <v>0</v>
      </c>
      <c r="EJ68" s="1" t="s">
        <v>0</v>
      </c>
      <c r="EK68" s="1" t="s">
        <v>0</v>
      </c>
      <c r="EL68" s="1" t="s">
        <v>0</v>
      </c>
      <c r="EM68" s="1" t="s">
        <v>0</v>
      </c>
      <c r="EN68" s="1" t="s">
        <v>0</v>
      </c>
      <c r="EO68" s="12" t="s">
        <v>8</v>
      </c>
      <c r="EP68" s="1" t="s">
        <v>0</v>
      </c>
      <c r="EQ68" s="1" t="s">
        <v>0</v>
      </c>
      <c r="ER68" s="1" t="s">
        <v>0</v>
      </c>
      <c r="ES68" s="1" t="s">
        <v>0</v>
      </c>
      <c r="ET68" s="1" t="s">
        <v>0</v>
      </c>
      <c r="EU68" s="1" t="s">
        <v>0</v>
      </c>
      <c r="EV68" s="1" t="s">
        <v>0</v>
      </c>
      <c r="EW68" s="12" t="s">
        <v>8</v>
      </c>
      <c r="EX68" s="1" t="s">
        <v>0</v>
      </c>
      <c r="EY68" s="1" t="s">
        <v>0</v>
      </c>
      <c r="EZ68" s="1" t="s">
        <v>0</v>
      </c>
      <c r="FA68" s="1" t="s">
        <v>0</v>
      </c>
      <c r="FB68" s="1" t="s">
        <v>0</v>
      </c>
      <c r="FC68" s="1" t="s">
        <v>0</v>
      </c>
      <c r="FD68" s="1" t="s">
        <v>0</v>
      </c>
      <c r="FE68" s="12" t="s">
        <v>8</v>
      </c>
      <c r="FF68" s="1" t="s">
        <v>0</v>
      </c>
      <c r="FG68" s="1" t="s">
        <v>0</v>
      </c>
      <c r="FH68" s="1" t="s">
        <v>0</v>
      </c>
      <c r="FI68" s="1" t="s">
        <v>0</v>
      </c>
      <c r="FJ68" s="1" t="s">
        <v>0</v>
      </c>
      <c r="FK68" s="1" t="s">
        <v>0</v>
      </c>
      <c r="FL68" s="1" t="s">
        <v>0</v>
      </c>
      <c r="FM68" s="12" t="s">
        <v>8</v>
      </c>
      <c r="FN68" s="1" t="s">
        <v>0</v>
      </c>
      <c r="FO68" s="1" t="s">
        <v>0</v>
      </c>
      <c r="FP68" s="1" t="s">
        <v>0</v>
      </c>
      <c r="FQ68" s="1" t="s">
        <v>0</v>
      </c>
      <c r="FR68" s="1" t="s">
        <v>0</v>
      </c>
      <c r="FS68" s="1" t="s">
        <v>0</v>
      </c>
      <c r="FT68" s="1" t="s">
        <v>0</v>
      </c>
      <c r="FU68" s="12" t="s">
        <v>8</v>
      </c>
      <c r="FV68" s="1" t="s">
        <v>0</v>
      </c>
      <c r="FW68" s="1" t="s">
        <v>0</v>
      </c>
      <c r="FX68" s="1" t="s">
        <v>0</v>
      </c>
      <c r="FY68" s="1" t="s">
        <v>0</v>
      </c>
      <c r="FZ68" s="1" t="s">
        <v>0</v>
      </c>
      <c r="GA68" s="1" t="s">
        <v>0</v>
      </c>
      <c r="GB68" s="1" t="s">
        <v>0</v>
      </c>
      <c r="GC68" s="12" t="s">
        <v>8</v>
      </c>
      <c r="GD68" s="1" t="s">
        <v>0</v>
      </c>
      <c r="GE68" s="1" t="s">
        <v>0</v>
      </c>
      <c r="GF68" s="1" t="s">
        <v>0</v>
      </c>
      <c r="GG68" s="1" t="s">
        <v>0</v>
      </c>
      <c r="GH68" s="1" t="s">
        <v>0</v>
      </c>
      <c r="GI68" s="1" t="s">
        <v>0</v>
      </c>
      <c r="GJ68" s="1" t="s">
        <v>0</v>
      </c>
      <c r="GK68" s="12" t="s">
        <v>8</v>
      </c>
      <c r="GL68" s="1" t="s">
        <v>0</v>
      </c>
      <c r="GM68" s="1" t="s">
        <v>0</v>
      </c>
      <c r="GN68" s="1" t="s">
        <v>0</v>
      </c>
      <c r="GO68" s="1" t="s">
        <v>0</v>
      </c>
      <c r="GP68" s="1" t="s">
        <v>0</v>
      </c>
      <c r="GQ68" s="1" t="s">
        <v>0</v>
      </c>
      <c r="GR68" s="1" t="s">
        <v>0</v>
      </c>
      <c r="GS68" s="12" t="s">
        <v>8</v>
      </c>
      <c r="GT68" s="1" t="s">
        <v>0</v>
      </c>
      <c r="GU68" s="1" t="s">
        <v>0</v>
      </c>
      <c r="GV68" s="1" t="s">
        <v>0</v>
      </c>
      <c r="GW68" s="1" t="s">
        <v>0</v>
      </c>
      <c r="GX68" s="1" t="s">
        <v>0</v>
      </c>
      <c r="GY68" s="1" t="s">
        <v>0</v>
      </c>
      <c r="GZ68" s="1" t="s">
        <v>0</v>
      </c>
      <c r="HA68" s="12" t="s">
        <v>8</v>
      </c>
      <c r="HB68" s="1" t="s">
        <v>0</v>
      </c>
      <c r="HC68" s="1" t="s">
        <v>0</v>
      </c>
      <c r="HD68" s="1" t="s">
        <v>0</v>
      </c>
      <c r="HE68" s="1" t="s">
        <v>0</v>
      </c>
      <c r="HF68" s="1" t="s">
        <v>0</v>
      </c>
      <c r="HG68" s="1" t="s">
        <v>0</v>
      </c>
      <c r="HH68" s="1" t="s">
        <v>0</v>
      </c>
      <c r="HI68" s="12" t="s">
        <v>8</v>
      </c>
      <c r="HJ68" s="1" t="s">
        <v>0</v>
      </c>
      <c r="HK68" s="1" t="s">
        <v>0</v>
      </c>
      <c r="HL68" s="1" t="s">
        <v>0</v>
      </c>
      <c r="HM68" s="1" t="s">
        <v>0</v>
      </c>
      <c r="HN68" s="1" t="s">
        <v>0</v>
      </c>
      <c r="HO68" s="1" t="s">
        <v>0</v>
      </c>
      <c r="HP68" s="1" t="s">
        <v>0</v>
      </c>
      <c r="HQ68" s="12" t="s">
        <v>8</v>
      </c>
      <c r="HR68" s="1" t="s">
        <v>0</v>
      </c>
      <c r="HS68" s="1" t="s">
        <v>0</v>
      </c>
      <c r="HT68" s="1" t="s">
        <v>0</v>
      </c>
      <c r="HU68" s="1" t="s">
        <v>0</v>
      </c>
      <c r="HV68" s="1" t="s">
        <v>0</v>
      </c>
      <c r="HW68" s="1" t="s">
        <v>0</v>
      </c>
      <c r="HX68" s="1" t="s">
        <v>0</v>
      </c>
      <c r="HY68" s="12" t="s">
        <v>8</v>
      </c>
      <c r="HZ68" s="1" t="s">
        <v>0</v>
      </c>
      <c r="IA68" s="1" t="s">
        <v>0</v>
      </c>
      <c r="IB68" s="1" t="s">
        <v>0</v>
      </c>
      <c r="IC68" s="1" t="s">
        <v>0</v>
      </c>
      <c r="ID68" s="1" t="s">
        <v>0</v>
      </c>
      <c r="IE68" s="1" t="s">
        <v>0</v>
      </c>
      <c r="IF68" s="1" t="s">
        <v>0</v>
      </c>
      <c r="IG68" s="12" t="s">
        <v>8</v>
      </c>
    </row>
    <row r="69" spans="1:257" x14ac:dyDescent="0.25">
      <c r="A69" s="12"/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2" t="s">
        <v>8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2" t="s">
        <v>8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2" t="s">
        <v>8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2" t="s">
        <v>8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2" t="s">
        <v>8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2" t="s">
        <v>8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2" t="s">
        <v>8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2" t="s">
        <v>8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2" t="s">
        <v>8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2" t="s">
        <v>8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2" t="s">
        <v>8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2" t="s">
        <v>8</v>
      </c>
      <c r="CT69" s="1" t="s">
        <v>0</v>
      </c>
      <c r="CU69" s="1" t="s">
        <v>0</v>
      </c>
      <c r="CV69" s="1" t="s">
        <v>0</v>
      </c>
      <c r="CW69" s="1" t="s">
        <v>0</v>
      </c>
      <c r="CX69" s="1" t="s">
        <v>0</v>
      </c>
      <c r="CY69" s="1" t="s">
        <v>0</v>
      </c>
      <c r="CZ69" s="1" t="s">
        <v>0</v>
      </c>
      <c r="DA69" s="12" t="s">
        <v>8</v>
      </c>
      <c r="DB69" s="1" t="s">
        <v>0</v>
      </c>
      <c r="DC69" s="1" t="s">
        <v>0</v>
      </c>
      <c r="DD69" s="1" t="s">
        <v>0</v>
      </c>
      <c r="DE69" s="1" t="s">
        <v>0</v>
      </c>
      <c r="DF69" s="1" t="s">
        <v>0</v>
      </c>
      <c r="DG69" s="1" t="s">
        <v>0</v>
      </c>
      <c r="DH69" s="1" t="s">
        <v>0</v>
      </c>
      <c r="DI69" s="12" t="s">
        <v>8</v>
      </c>
      <c r="DJ69" s="1" t="s">
        <v>0</v>
      </c>
      <c r="DK69" s="1" t="s">
        <v>0</v>
      </c>
      <c r="DL69" s="1" t="s">
        <v>0</v>
      </c>
      <c r="DM69" s="1" t="s">
        <v>0</v>
      </c>
      <c r="DN69" s="1" t="s">
        <v>0</v>
      </c>
      <c r="DO69" s="1" t="s">
        <v>0</v>
      </c>
      <c r="DP69" s="1" t="s">
        <v>0</v>
      </c>
      <c r="DQ69" s="12" t="s">
        <v>8</v>
      </c>
      <c r="DR69" s="1" t="s">
        <v>0</v>
      </c>
      <c r="DS69" s="1" t="s">
        <v>0</v>
      </c>
      <c r="DT69" s="1" t="s">
        <v>0</v>
      </c>
      <c r="DU69" s="1" t="s">
        <v>0</v>
      </c>
      <c r="DV69" s="1" t="s">
        <v>0</v>
      </c>
      <c r="DW69" s="1" t="s">
        <v>0</v>
      </c>
      <c r="DX69" s="1" t="s">
        <v>0</v>
      </c>
      <c r="DY69" s="12" t="s">
        <v>8</v>
      </c>
      <c r="DZ69" s="1" t="s">
        <v>0</v>
      </c>
      <c r="EA69" s="1" t="s">
        <v>0</v>
      </c>
      <c r="EB69" s="1" t="s">
        <v>0</v>
      </c>
      <c r="EC69" s="1" t="s">
        <v>0</v>
      </c>
      <c r="ED69" s="1" t="s">
        <v>0</v>
      </c>
      <c r="EE69" s="1" t="s">
        <v>0</v>
      </c>
      <c r="EF69" s="1" t="s">
        <v>0</v>
      </c>
      <c r="EG69" s="12" t="s">
        <v>8</v>
      </c>
      <c r="EH69" s="1" t="s">
        <v>0</v>
      </c>
      <c r="EI69" s="1" t="s">
        <v>0</v>
      </c>
      <c r="EJ69" s="1" t="s">
        <v>0</v>
      </c>
      <c r="EK69" s="1" t="s">
        <v>0</v>
      </c>
      <c r="EL69" s="1" t="s">
        <v>0</v>
      </c>
      <c r="EM69" s="1" t="s">
        <v>0</v>
      </c>
      <c r="EN69" s="1" t="s">
        <v>0</v>
      </c>
      <c r="EO69" s="12" t="s">
        <v>8</v>
      </c>
      <c r="EP69" s="1" t="s">
        <v>0</v>
      </c>
      <c r="EQ69" s="1" t="s">
        <v>0</v>
      </c>
      <c r="ER69" s="1" t="s">
        <v>0</v>
      </c>
      <c r="ES69" s="1" t="s">
        <v>0</v>
      </c>
      <c r="ET69" s="1" t="s">
        <v>0</v>
      </c>
      <c r="EU69" s="1" t="s">
        <v>0</v>
      </c>
      <c r="EV69" s="1" t="s">
        <v>0</v>
      </c>
      <c r="EW69" s="12" t="s">
        <v>8</v>
      </c>
      <c r="EX69" s="1" t="s">
        <v>0</v>
      </c>
      <c r="EY69" s="1" t="s">
        <v>0</v>
      </c>
      <c r="EZ69" s="1" t="s">
        <v>0</v>
      </c>
      <c r="FA69" s="1" t="s">
        <v>0</v>
      </c>
      <c r="FB69" s="1" t="s">
        <v>0</v>
      </c>
      <c r="FC69" s="1" t="s">
        <v>0</v>
      </c>
      <c r="FD69" s="1" t="s">
        <v>0</v>
      </c>
      <c r="FE69" s="12" t="s">
        <v>8</v>
      </c>
      <c r="FF69" s="1" t="s">
        <v>0</v>
      </c>
      <c r="FG69" s="1" t="s">
        <v>0</v>
      </c>
      <c r="FH69" s="1" t="s">
        <v>0</v>
      </c>
      <c r="FI69" s="1" t="s">
        <v>0</v>
      </c>
      <c r="FJ69" s="1" t="s">
        <v>0</v>
      </c>
      <c r="FK69" s="1" t="s">
        <v>0</v>
      </c>
      <c r="FL69" s="1" t="s">
        <v>0</v>
      </c>
      <c r="FM69" s="12" t="s">
        <v>8</v>
      </c>
      <c r="FN69" s="1" t="s">
        <v>0</v>
      </c>
      <c r="FO69" s="1" t="s">
        <v>0</v>
      </c>
      <c r="FP69" s="1" t="s">
        <v>0</v>
      </c>
      <c r="FQ69" s="1" t="s">
        <v>0</v>
      </c>
      <c r="FR69" s="1" t="s">
        <v>0</v>
      </c>
      <c r="FS69" s="1" t="s">
        <v>0</v>
      </c>
      <c r="FT69" s="1" t="s">
        <v>0</v>
      </c>
      <c r="FU69" s="12" t="s">
        <v>8</v>
      </c>
      <c r="FV69" s="1" t="s">
        <v>0</v>
      </c>
      <c r="FW69" s="1" t="s">
        <v>0</v>
      </c>
      <c r="FX69" s="1" t="s">
        <v>0</v>
      </c>
      <c r="FY69" s="1" t="s">
        <v>0</v>
      </c>
      <c r="FZ69" s="1" t="s">
        <v>0</v>
      </c>
      <c r="GA69" s="1" t="s">
        <v>0</v>
      </c>
      <c r="GB69" s="1" t="s">
        <v>0</v>
      </c>
      <c r="GC69" s="12" t="s">
        <v>8</v>
      </c>
      <c r="GD69" s="1" t="s">
        <v>0</v>
      </c>
      <c r="GE69" s="1" t="s">
        <v>0</v>
      </c>
      <c r="GF69" s="1" t="s">
        <v>0</v>
      </c>
      <c r="GG69" s="1" t="s">
        <v>0</v>
      </c>
      <c r="GH69" s="1" t="s">
        <v>0</v>
      </c>
      <c r="GI69" s="1" t="s">
        <v>0</v>
      </c>
      <c r="GJ69" s="1" t="s">
        <v>0</v>
      </c>
      <c r="GK69" s="12" t="s">
        <v>8</v>
      </c>
      <c r="GL69" s="1" t="s">
        <v>0</v>
      </c>
      <c r="GM69" s="1" t="s">
        <v>0</v>
      </c>
      <c r="GN69" s="1" t="s">
        <v>0</v>
      </c>
      <c r="GO69" s="1" t="s">
        <v>0</v>
      </c>
      <c r="GP69" s="1" t="s">
        <v>0</v>
      </c>
      <c r="GQ69" s="1" t="s">
        <v>0</v>
      </c>
      <c r="GR69" s="1" t="s">
        <v>0</v>
      </c>
      <c r="GS69" s="12" t="s">
        <v>8</v>
      </c>
      <c r="GT69" s="1" t="s">
        <v>0</v>
      </c>
      <c r="GU69" s="1" t="s">
        <v>0</v>
      </c>
      <c r="GV69" s="1" t="s">
        <v>0</v>
      </c>
      <c r="GW69" s="1" t="s">
        <v>0</v>
      </c>
      <c r="GX69" s="1" t="s">
        <v>0</v>
      </c>
      <c r="GY69" s="1" t="s">
        <v>0</v>
      </c>
      <c r="GZ69" s="1" t="s">
        <v>0</v>
      </c>
      <c r="HA69" s="12" t="s">
        <v>8</v>
      </c>
      <c r="HB69" s="1" t="s">
        <v>0</v>
      </c>
      <c r="HC69" s="1" t="s">
        <v>0</v>
      </c>
      <c r="HD69" s="1" t="s">
        <v>0</v>
      </c>
      <c r="HE69" s="1" t="s">
        <v>0</v>
      </c>
      <c r="HF69" s="1" t="s">
        <v>0</v>
      </c>
      <c r="HG69" s="1" t="s">
        <v>0</v>
      </c>
      <c r="HH69" s="1" t="s">
        <v>0</v>
      </c>
      <c r="HI69" s="12" t="s">
        <v>8</v>
      </c>
      <c r="HJ69" s="1" t="s">
        <v>0</v>
      </c>
      <c r="HK69" s="1" t="s">
        <v>0</v>
      </c>
      <c r="HL69" s="1" t="s">
        <v>0</v>
      </c>
      <c r="HM69" s="1" t="s">
        <v>0</v>
      </c>
      <c r="HN69" s="1" t="s">
        <v>0</v>
      </c>
      <c r="HO69" s="1" t="s">
        <v>0</v>
      </c>
      <c r="HP69" s="1" t="s">
        <v>0</v>
      </c>
      <c r="HQ69" s="12" t="s">
        <v>8</v>
      </c>
      <c r="HR69" s="1" t="s">
        <v>0</v>
      </c>
      <c r="HS69" s="1" t="s">
        <v>0</v>
      </c>
      <c r="HT69" s="1" t="s">
        <v>0</v>
      </c>
      <c r="HU69" s="1" t="s">
        <v>0</v>
      </c>
      <c r="HV69" s="1" t="s">
        <v>0</v>
      </c>
      <c r="HW69" s="1" t="s">
        <v>0</v>
      </c>
      <c r="HX69" s="1" t="s">
        <v>0</v>
      </c>
      <c r="HY69" s="12" t="s">
        <v>8</v>
      </c>
      <c r="HZ69" s="1" t="s">
        <v>0</v>
      </c>
      <c r="IA69" s="1" t="s">
        <v>0</v>
      </c>
      <c r="IB69" s="1" t="s">
        <v>0</v>
      </c>
      <c r="IC69" s="1" t="s">
        <v>0</v>
      </c>
      <c r="ID69" s="1" t="s">
        <v>0</v>
      </c>
      <c r="IE69" s="1" t="s">
        <v>0</v>
      </c>
      <c r="IF69" s="1" t="s">
        <v>0</v>
      </c>
      <c r="IG69" s="12" t="s">
        <v>8</v>
      </c>
    </row>
    <row r="70" spans="1:257" x14ac:dyDescent="0.25">
      <c r="A70" s="12"/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2" t="s">
        <v>8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2" t="s">
        <v>8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2" t="s">
        <v>8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2" t="s">
        <v>8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2" t="s">
        <v>8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2" t="s">
        <v>8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2" t="s">
        <v>8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2" t="s">
        <v>8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2" t="s">
        <v>8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2" t="s">
        <v>8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2" t="s">
        <v>8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2" t="s">
        <v>8</v>
      </c>
      <c r="CT70" s="1" t="s">
        <v>0</v>
      </c>
      <c r="CU70" s="1" t="s">
        <v>0</v>
      </c>
      <c r="CV70" s="1" t="s">
        <v>0</v>
      </c>
      <c r="CW70" s="1" t="s">
        <v>0</v>
      </c>
      <c r="CX70" s="1" t="s">
        <v>0</v>
      </c>
      <c r="CY70" s="1" t="s">
        <v>0</v>
      </c>
      <c r="CZ70" s="1" t="s">
        <v>0</v>
      </c>
      <c r="DA70" s="12" t="s">
        <v>8</v>
      </c>
      <c r="DB70" s="1" t="s">
        <v>0</v>
      </c>
      <c r="DC70" s="1" t="s">
        <v>0</v>
      </c>
      <c r="DD70" s="1" t="s">
        <v>0</v>
      </c>
      <c r="DE70" s="1" t="s">
        <v>0</v>
      </c>
      <c r="DF70" s="1" t="s">
        <v>0</v>
      </c>
      <c r="DG70" s="1" t="s">
        <v>0</v>
      </c>
      <c r="DH70" s="1" t="s">
        <v>0</v>
      </c>
      <c r="DI70" s="12" t="s">
        <v>8</v>
      </c>
      <c r="DJ70" s="1" t="s">
        <v>0</v>
      </c>
      <c r="DK70" s="1" t="s">
        <v>0</v>
      </c>
      <c r="DL70" s="1" t="s">
        <v>0</v>
      </c>
      <c r="DM70" s="1" t="s">
        <v>0</v>
      </c>
      <c r="DN70" s="1" t="s">
        <v>0</v>
      </c>
      <c r="DO70" s="1" t="s">
        <v>0</v>
      </c>
      <c r="DP70" s="1" t="s">
        <v>0</v>
      </c>
      <c r="DQ70" s="12" t="s">
        <v>8</v>
      </c>
      <c r="DR70" s="1" t="s">
        <v>0</v>
      </c>
      <c r="DS70" s="1" t="s">
        <v>0</v>
      </c>
      <c r="DT70" s="1" t="s">
        <v>0</v>
      </c>
      <c r="DU70" s="1" t="s">
        <v>0</v>
      </c>
      <c r="DV70" s="1" t="s">
        <v>0</v>
      </c>
      <c r="DW70" s="1" t="s">
        <v>0</v>
      </c>
      <c r="DX70" s="1" t="s">
        <v>0</v>
      </c>
      <c r="DY70" s="12" t="s">
        <v>8</v>
      </c>
      <c r="DZ70" s="1" t="s">
        <v>0</v>
      </c>
      <c r="EA70" s="1" t="s">
        <v>0</v>
      </c>
      <c r="EB70" s="1" t="s">
        <v>0</v>
      </c>
      <c r="EC70" s="1" t="s">
        <v>0</v>
      </c>
      <c r="ED70" s="1" t="s">
        <v>0</v>
      </c>
      <c r="EE70" s="1" t="s">
        <v>0</v>
      </c>
      <c r="EF70" s="1" t="s">
        <v>0</v>
      </c>
      <c r="EG70" s="12" t="s">
        <v>8</v>
      </c>
      <c r="EH70" s="1" t="s">
        <v>0</v>
      </c>
      <c r="EI70" s="1" t="s">
        <v>0</v>
      </c>
      <c r="EJ70" s="1" t="s">
        <v>0</v>
      </c>
      <c r="EK70" s="1" t="s">
        <v>0</v>
      </c>
      <c r="EL70" s="1" t="s">
        <v>0</v>
      </c>
      <c r="EM70" s="1" t="s">
        <v>0</v>
      </c>
      <c r="EN70" s="1" t="s">
        <v>0</v>
      </c>
      <c r="EO70" s="12" t="s">
        <v>8</v>
      </c>
      <c r="EP70" s="1" t="s">
        <v>0</v>
      </c>
      <c r="EQ70" s="1" t="s">
        <v>0</v>
      </c>
      <c r="ER70" s="1" t="s">
        <v>0</v>
      </c>
      <c r="ES70" s="1" t="s">
        <v>0</v>
      </c>
      <c r="ET70" s="1" t="s">
        <v>0</v>
      </c>
      <c r="EU70" s="1" t="s">
        <v>0</v>
      </c>
      <c r="EV70" s="1" t="s">
        <v>0</v>
      </c>
      <c r="EW70" s="12" t="s">
        <v>8</v>
      </c>
      <c r="EX70" s="1" t="s">
        <v>0</v>
      </c>
      <c r="EY70" s="1" t="s">
        <v>0</v>
      </c>
      <c r="EZ70" s="1" t="s">
        <v>0</v>
      </c>
      <c r="FA70" s="1" t="s">
        <v>0</v>
      </c>
      <c r="FB70" s="1" t="s">
        <v>0</v>
      </c>
      <c r="FC70" s="1" t="s">
        <v>0</v>
      </c>
      <c r="FD70" s="1" t="s">
        <v>0</v>
      </c>
      <c r="FE70" s="12" t="s">
        <v>8</v>
      </c>
      <c r="FF70" s="1" t="s">
        <v>0</v>
      </c>
      <c r="FG70" s="1" t="s">
        <v>0</v>
      </c>
      <c r="FH70" s="1" t="s">
        <v>0</v>
      </c>
      <c r="FI70" s="1" t="s">
        <v>0</v>
      </c>
      <c r="FJ70" s="1" t="s">
        <v>0</v>
      </c>
      <c r="FK70" s="1" t="s">
        <v>0</v>
      </c>
      <c r="FL70" s="1" t="s">
        <v>0</v>
      </c>
      <c r="FM70" s="12" t="s">
        <v>8</v>
      </c>
      <c r="FN70" s="1" t="s">
        <v>0</v>
      </c>
      <c r="FO70" s="1" t="s">
        <v>0</v>
      </c>
      <c r="FP70" s="1" t="s">
        <v>0</v>
      </c>
      <c r="FQ70" s="1" t="s">
        <v>0</v>
      </c>
      <c r="FR70" s="1" t="s">
        <v>0</v>
      </c>
      <c r="FS70" s="1" t="s">
        <v>0</v>
      </c>
      <c r="FT70" s="1" t="s">
        <v>0</v>
      </c>
      <c r="FU70" s="12" t="s">
        <v>8</v>
      </c>
      <c r="FV70" s="1" t="s">
        <v>0</v>
      </c>
      <c r="FW70" s="1" t="s">
        <v>0</v>
      </c>
      <c r="FX70" s="1" t="s">
        <v>0</v>
      </c>
      <c r="FY70" s="1" t="s">
        <v>0</v>
      </c>
      <c r="FZ70" s="1" t="s">
        <v>0</v>
      </c>
      <c r="GA70" s="1" t="s">
        <v>0</v>
      </c>
      <c r="GB70" s="1" t="s">
        <v>0</v>
      </c>
      <c r="GC70" s="12" t="s">
        <v>8</v>
      </c>
      <c r="GD70" s="1" t="s">
        <v>0</v>
      </c>
      <c r="GE70" s="1" t="s">
        <v>0</v>
      </c>
      <c r="GF70" s="1" t="s">
        <v>0</v>
      </c>
      <c r="GG70" s="1" t="s">
        <v>0</v>
      </c>
      <c r="GH70" s="1" t="s">
        <v>0</v>
      </c>
      <c r="GI70" s="1" t="s">
        <v>0</v>
      </c>
      <c r="GJ70" s="1" t="s">
        <v>0</v>
      </c>
      <c r="GK70" s="12" t="s">
        <v>8</v>
      </c>
      <c r="GL70" s="1" t="s">
        <v>0</v>
      </c>
      <c r="GM70" s="1" t="s">
        <v>0</v>
      </c>
      <c r="GN70" s="1" t="s">
        <v>0</v>
      </c>
      <c r="GO70" s="1" t="s">
        <v>0</v>
      </c>
      <c r="GP70" s="1" t="s">
        <v>0</v>
      </c>
      <c r="GQ70" s="1" t="s">
        <v>0</v>
      </c>
      <c r="GR70" s="1" t="s">
        <v>0</v>
      </c>
      <c r="GS70" s="12" t="s">
        <v>8</v>
      </c>
      <c r="GT70" s="1" t="s">
        <v>0</v>
      </c>
      <c r="GU70" s="1" t="s">
        <v>0</v>
      </c>
      <c r="GV70" s="1" t="s">
        <v>0</v>
      </c>
      <c r="GW70" s="1" t="s">
        <v>0</v>
      </c>
      <c r="GX70" s="1" t="s">
        <v>0</v>
      </c>
      <c r="GY70" s="1" t="s">
        <v>0</v>
      </c>
      <c r="GZ70" s="1" t="s">
        <v>0</v>
      </c>
      <c r="HA70" s="12" t="s">
        <v>8</v>
      </c>
      <c r="HB70" s="1" t="s">
        <v>0</v>
      </c>
      <c r="HC70" s="1" t="s">
        <v>0</v>
      </c>
      <c r="HD70" s="1" t="s">
        <v>0</v>
      </c>
      <c r="HE70" s="1" t="s">
        <v>0</v>
      </c>
      <c r="HF70" s="1" t="s">
        <v>0</v>
      </c>
      <c r="HG70" s="1" t="s">
        <v>0</v>
      </c>
      <c r="HH70" s="1" t="s">
        <v>0</v>
      </c>
      <c r="HI70" s="12" t="s">
        <v>8</v>
      </c>
      <c r="HJ70" s="1" t="s">
        <v>0</v>
      </c>
      <c r="HK70" s="1" t="s">
        <v>0</v>
      </c>
      <c r="HL70" s="1" t="s">
        <v>0</v>
      </c>
      <c r="HM70" s="1" t="s">
        <v>0</v>
      </c>
      <c r="HN70" s="1" t="s">
        <v>0</v>
      </c>
      <c r="HO70" s="1" t="s">
        <v>0</v>
      </c>
      <c r="HP70" s="1" t="s">
        <v>0</v>
      </c>
      <c r="HQ70" s="12" t="s">
        <v>8</v>
      </c>
      <c r="HR70" s="1" t="s">
        <v>0</v>
      </c>
      <c r="HS70" s="1" t="s">
        <v>0</v>
      </c>
      <c r="HT70" s="1" t="s">
        <v>0</v>
      </c>
      <c r="HU70" s="1" t="s">
        <v>0</v>
      </c>
      <c r="HV70" s="1" t="s">
        <v>0</v>
      </c>
      <c r="HW70" s="1" t="s">
        <v>0</v>
      </c>
      <c r="HX70" s="1" t="s">
        <v>0</v>
      </c>
      <c r="HY70" s="12" t="s">
        <v>8</v>
      </c>
      <c r="HZ70" s="1" t="s">
        <v>0</v>
      </c>
      <c r="IA70" s="1" t="s">
        <v>0</v>
      </c>
      <c r="IB70" s="1" t="s">
        <v>0</v>
      </c>
      <c r="IC70" s="1" t="s">
        <v>0</v>
      </c>
      <c r="ID70" s="1" t="s">
        <v>0</v>
      </c>
      <c r="IE70" s="1" t="s">
        <v>0</v>
      </c>
      <c r="IF70" s="1" t="s">
        <v>0</v>
      </c>
      <c r="IG70" s="12" t="s">
        <v>8</v>
      </c>
    </row>
    <row r="71" spans="1:257" x14ac:dyDescent="0.25">
      <c r="A71" s="12"/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2" t="s">
        <v>9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2" t="s">
        <v>9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2" t="s">
        <v>9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2" t="s">
        <v>9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2" t="s">
        <v>9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2" t="s">
        <v>9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2" t="s">
        <v>9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2" t="s">
        <v>9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2" t="s">
        <v>9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2" t="s">
        <v>9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2" t="s">
        <v>9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2" t="s">
        <v>9</v>
      </c>
      <c r="CT71" s="1" t="s">
        <v>0</v>
      </c>
      <c r="CU71" s="1" t="s">
        <v>0</v>
      </c>
      <c r="CV71" s="1" t="s">
        <v>0</v>
      </c>
      <c r="CW71" s="1" t="s">
        <v>0</v>
      </c>
      <c r="CX71" s="1" t="s">
        <v>0</v>
      </c>
      <c r="CY71" s="1" t="s">
        <v>0</v>
      </c>
      <c r="CZ71" s="1" t="s">
        <v>0</v>
      </c>
      <c r="DA71" s="12" t="s">
        <v>9</v>
      </c>
      <c r="DB71" s="1" t="s">
        <v>0</v>
      </c>
      <c r="DC71" s="1" t="s">
        <v>0</v>
      </c>
      <c r="DD71" s="1" t="s">
        <v>0</v>
      </c>
      <c r="DE71" s="1" t="s">
        <v>0</v>
      </c>
      <c r="DF71" s="1" t="s">
        <v>0</v>
      </c>
      <c r="DG71" s="1" t="s">
        <v>0</v>
      </c>
      <c r="DH71" s="1" t="s">
        <v>0</v>
      </c>
      <c r="DI71" s="12" t="s">
        <v>9</v>
      </c>
      <c r="DJ71" s="1" t="s">
        <v>0</v>
      </c>
      <c r="DK71" s="1" t="s">
        <v>0</v>
      </c>
      <c r="DL71" s="1" t="s">
        <v>0</v>
      </c>
      <c r="DM71" s="1" t="s">
        <v>0</v>
      </c>
      <c r="DN71" s="1" t="s">
        <v>0</v>
      </c>
      <c r="DO71" s="1" t="s">
        <v>0</v>
      </c>
      <c r="DP71" s="1" t="s">
        <v>0</v>
      </c>
      <c r="DQ71" s="12" t="s">
        <v>9</v>
      </c>
      <c r="DR71" s="1" t="s">
        <v>0</v>
      </c>
      <c r="DS71" s="1" t="s">
        <v>0</v>
      </c>
      <c r="DT71" s="1" t="s">
        <v>0</v>
      </c>
      <c r="DU71" s="1" t="s">
        <v>0</v>
      </c>
      <c r="DV71" s="1" t="s">
        <v>0</v>
      </c>
      <c r="DW71" s="1" t="s">
        <v>0</v>
      </c>
      <c r="DX71" s="1" t="s">
        <v>0</v>
      </c>
      <c r="DY71" s="12" t="s">
        <v>9</v>
      </c>
      <c r="DZ71" s="1" t="s">
        <v>0</v>
      </c>
      <c r="EA71" s="1" t="s">
        <v>0</v>
      </c>
      <c r="EB71" s="1" t="s">
        <v>0</v>
      </c>
      <c r="EC71" s="1" t="s">
        <v>0</v>
      </c>
      <c r="ED71" s="1" t="s">
        <v>0</v>
      </c>
      <c r="EE71" s="1" t="s">
        <v>0</v>
      </c>
      <c r="EF71" s="1" t="s">
        <v>0</v>
      </c>
      <c r="EG71" s="12" t="s">
        <v>9</v>
      </c>
      <c r="EH71" s="1" t="s">
        <v>0</v>
      </c>
      <c r="EI71" s="1" t="s">
        <v>0</v>
      </c>
      <c r="EJ71" s="1" t="s">
        <v>0</v>
      </c>
      <c r="EK71" s="1" t="s">
        <v>0</v>
      </c>
      <c r="EL71" s="1" t="s">
        <v>0</v>
      </c>
      <c r="EM71" s="1" t="s">
        <v>0</v>
      </c>
      <c r="EN71" s="1" t="s">
        <v>0</v>
      </c>
      <c r="EO71" s="12" t="s">
        <v>9</v>
      </c>
      <c r="EP71" s="1" t="s">
        <v>0</v>
      </c>
      <c r="EQ71" s="1" t="s">
        <v>0</v>
      </c>
      <c r="ER71" s="1" t="s">
        <v>0</v>
      </c>
      <c r="ES71" s="1" t="s">
        <v>0</v>
      </c>
      <c r="ET71" s="1" t="s">
        <v>0</v>
      </c>
      <c r="EU71" s="1" t="s">
        <v>0</v>
      </c>
      <c r="EV71" s="1" t="s">
        <v>0</v>
      </c>
      <c r="EW71" s="12" t="s">
        <v>9</v>
      </c>
      <c r="EX71" s="1" t="s">
        <v>0</v>
      </c>
      <c r="EY71" s="1" t="s">
        <v>0</v>
      </c>
      <c r="EZ71" s="1" t="s">
        <v>0</v>
      </c>
      <c r="FA71" s="1" t="s">
        <v>0</v>
      </c>
      <c r="FB71" s="1" t="s">
        <v>0</v>
      </c>
      <c r="FC71" s="1" t="s">
        <v>0</v>
      </c>
      <c r="FD71" s="1" t="s">
        <v>0</v>
      </c>
      <c r="FE71" s="12" t="s">
        <v>9</v>
      </c>
      <c r="FF71" s="1" t="s">
        <v>0</v>
      </c>
      <c r="FG71" s="1" t="s">
        <v>0</v>
      </c>
      <c r="FH71" s="1" t="s">
        <v>0</v>
      </c>
      <c r="FI71" s="1" t="s">
        <v>0</v>
      </c>
      <c r="FJ71" s="1" t="s">
        <v>0</v>
      </c>
      <c r="FK71" s="1" t="s">
        <v>0</v>
      </c>
      <c r="FL71" s="1" t="s">
        <v>0</v>
      </c>
      <c r="FM71" s="12" t="s">
        <v>9</v>
      </c>
      <c r="FN71" s="1" t="s">
        <v>0</v>
      </c>
      <c r="FO71" s="1" t="s">
        <v>0</v>
      </c>
      <c r="FP71" s="1" t="s">
        <v>0</v>
      </c>
      <c r="FQ71" s="1" t="s">
        <v>0</v>
      </c>
      <c r="FR71" s="1" t="s">
        <v>0</v>
      </c>
      <c r="FS71" s="1" t="s">
        <v>0</v>
      </c>
      <c r="FT71" s="1" t="s">
        <v>0</v>
      </c>
      <c r="FU71" s="12" t="s">
        <v>9</v>
      </c>
      <c r="FV71" s="1" t="s">
        <v>0</v>
      </c>
      <c r="FW71" s="1" t="s">
        <v>0</v>
      </c>
      <c r="FX71" s="1" t="s">
        <v>0</v>
      </c>
      <c r="FY71" s="1" t="s">
        <v>0</v>
      </c>
      <c r="FZ71" s="1" t="s">
        <v>0</v>
      </c>
      <c r="GA71" s="1" t="s">
        <v>0</v>
      </c>
      <c r="GB71" s="1" t="s">
        <v>0</v>
      </c>
      <c r="GC71" s="12" t="s">
        <v>9</v>
      </c>
      <c r="GD71" s="1" t="s">
        <v>0</v>
      </c>
      <c r="GE71" s="1" t="s">
        <v>0</v>
      </c>
      <c r="GF71" s="1" t="s">
        <v>0</v>
      </c>
      <c r="GG71" s="1" t="s">
        <v>0</v>
      </c>
      <c r="GH71" s="1" t="s">
        <v>0</v>
      </c>
      <c r="GI71" s="1" t="s">
        <v>0</v>
      </c>
      <c r="GJ71" s="1" t="s">
        <v>0</v>
      </c>
      <c r="GK71" s="12" t="s">
        <v>9</v>
      </c>
      <c r="GL71" s="1" t="s">
        <v>0</v>
      </c>
      <c r="GM71" s="1" t="s">
        <v>0</v>
      </c>
      <c r="GN71" s="1" t="s">
        <v>0</v>
      </c>
      <c r="GO71" s="1" t="s">
        <v>0</v>
      </c>
      <c r="GP71" s="1" t="s">
        <v>0</v>
      </c>
      <c r="GQ71" s="1" t="s">
        <v>0</v>
      </c>
      <c r="GR71" s="1" t="s">
        <v>0</v>
      </c>
      <c r="GS71" s="12" t="s">
        <v>9</v>
      </c>
      <c r="GT71" s="1" t="s">
        <v>0</v>
      </c>
      <c r="GU71" s="1" t="s">
        <v>0</v>
      </c>
      <c r="GV71" s="1" t="s">
        <v>0</v>
      </c>
      <c r="GW71" s="1" t="s">
        <v>0</v>
      </c>
      <c r="GX71" s="1" t="s">
        <v>0</v>
      </c>
      <c r="GY71" s="1" t="s">
        <v>0</v>
      </c>
      <c r="GZ71" s="1" t="s">
        <v>0</v>
      </c>
      <c r="HA71" s="12" t="s">
        <v>9</v>
      </c>
      <c r="HB71" s="1" t="s">
        <v>0</v>
      </c>
      <c r="HC71" s="1" t="s">
        <v>0</v>
      </c>
      <c r="HD71" s="1" t="s">
        <v>0</v>
      </c>
      <c r="HE71" s="1" t="s">
        <v>0</v>
      </c>
      <c r="HF71" s="1" t="s">
        <v>0</v>
      </c>
      <c r="HG71" s="1" t="s">
        <v>0</v>
      </c>
      <c r="HH71" s="1" t="s">
        <v>0</v>
      </c>
      <c r="HI71" s="12" t="s">
        <v>9</v>
      </c>
      <c r="HJ71" s="1" t="s">
        <v>0</v>
      </c>
      <c r="HK71" s="1" t="s">
        <v>0</v>
      </c>
      <c r="HL71" s="1" t="s">
        <v>0</v>
      </c>
      <c r="HM71" s="1" t="s">
        <v>0</v>
      </c>
      <c r="HN71" s="1" t="s">
        <v>0</v>
      </c>
      <c r="HO71" s="1" t="s">
        <v>0</v>
      </c>
      <c r="HP71" s="1" t="s">
        <v>0</v>
      </c>
      <c r="HQ71" s="12" t="s">
        <v>9</v>
      </c>
      <c r="HR71" s="1" t="s">
        <v>0</v>
      </c>
      <c r="HS71" s="1" t="s">
        <v>0</v>
      </c>
      <c r="HT71" s="1" t="s">
        <v>0</v>
      </c>
      <c r="HU71" s="1" t="s">
        <v>0</v>
      </c>
      <c r="HV71" s="1" t="s">
        <v>0</v>
      </c>
      <c r="HW71" s="1" t="s">
        <v>0</v>
      </c>
      <c r="HX71" s="1" t="s">
        <v>0</v>
      </c>
      <c r="HY71" s="12" t="s">
        <v>9</v>
      </c>
      <c r="HZ71" s="1" t="s">
        <v>0</v>
      </c>
      <c r="IA71" s="1" t="s">
        <v>0</v>
      </c>
      <c r="IB71" s="1" t="s">
        <v>0</v>
      </c>
      <c r="IC71" s="1" t="s">
        <v>0</v>
      </c>
      <c r="ID71" s="1" t="s">
        <v>0</v>
      </c>
      <c r="IE71" s="1" t="s">
        <v>0</v>
      </c>
      <c r="IF71" s="1" t="s">
        <v>0</v>
      </c>
      <c r="IG71" s="12" t="s">
        <v>9</v>
      </c>
    </row>
    <row r="72" spans="1:257" x14ac:dyDescent="0.25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4"/>
      <c r="S72" s="14"/>
      <c r="T72" s="14"/>
      <c r="U72" s="14"/>
      <c r="V72" s="14"/>
      <c r="W72" s="14"/>
      <c r="X72" s="14"/>
      <c r="Y72" s="12"/>
      <c r="Z72" s="14"/>
      <c r="AA72" s="14"/>
      <c r="AB72" s="14"/>
      <c r="AC72" s="14"/>
      <c r="AD72" s="14"/>
      <c r="AE72" s="14"/>
      <c r="AF72" s="14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4"/>
      <c r="AY72" s="14"/>
      <c r="AZ72" s="14"/>
      <c r="BA72" s="14"/>
      <c r="BB72" s="14"/>
      <c r="BC72" s="14"/>
      <c r="BD72" s="14"/>
      <c r="BE72" s="12"/>
      <c r="BF72" s="14"/>
      <c r="BG72" s="14"/>
      <c r="BH72" s="14"/>
      <c r="BI72" s="14"/>
      <c r="BJ72" s="14"/>
      <c r="BK72" s="14"/>
      <c r="BL72" s="14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4"/>
      <c r="CE72" s="14"/>
      <c r="CF72" s="14"/>
      <c r="CG72" s="14"/>
      <c r="CH72" s="14"/>
      <c r="CI72" s="14"/>
      <c r="CJ72" s="14"/>
      <c r="CK72" s="12"/>
      <c r="CL72" s="14"/>
      <c r="CM72" s="14"/>
      <c r="CN72" s="14"/>
      <c r="CO72" s="14"/>
      <c r="CP72" s="14"/>
      <c r="CQ72" s="14"/>
      <c r="CR72" s="14"/>
      <c r="CS72" s="12"/>
      <c r="CT72" s="12"/>
      <c r="CU72" s="12"/>
      <c r="CV72" s="12"/>
      <c r="CW72" s="12"/>
      <c r="CX72" s="12"/>
      <c r="CY72" s="12"/>
      <c r="CZ72" s="12"/>
      <c r="DA72" s="12"/>
      <c r="DB72" s="12"/>
      <c r="DC72" s="12"/>
      <c r="DD72" s="12"/>
      <c r="DE72" s="12"/>
      <c r="DF72" s="12"/>
      <c r="DG72" s="14"/>
      <c r="DH72" s="14"/>
      <c r="DI72" s="12"/>
      <c r="DJ72" s="14"/>
      <c r="DK72" s="14"/>
      <c r="DL72" s="14"/>
      <c r="DM72" s="14"/>
      <c r="DN72" s="14"/>
      <c r="DO72" s="14"/>
      <c r="DP72" s="14"/>
      <c r="DQ72" s="12"/>
      <c r="DR72" s="14"/>
      <c r="DS72" s="14"/>
      <c r="DT72" s="14"/>
      <c r="DU72" s="14"/>
      <c r="DV72" s="12"/>
      <c r="DW72" s="12"/>
      <c r="DX72" s="12"/>
      <c r="DY72" s="12"/>
      <c r="DZ72" s="14"/>
      <c r="EA72" s="14"/>
      <c r="EB72" s="14"/>
      <c r="EC72" s="14"/>
      <c r="ED72" s="14"/>
      <c r="EE72" s="14"/>
      <c r="EF72" s="14"/>
      <c r="EG72" s="12"/>
      <c r="EH72" s="12"/>
      <c r="EI72" s="12"/>
      <c r="EJ72" s="12"/>
      <c r="EK72" s="12"/>
      <c r="EL72" s="12"/>
      <c r="EM72" s="12"/>
      <c r="EN72" s="12"/>
      <c r="EO72" s="12"/>
      <c r="EP72" s="12"/>
      <c r="EQ72" s="12"/>
      <c r="ER72" s="12"/>
      <c r="ES72" s="12"/>
      <c r="ET72" s="12"/>
      <c r="EU72" s="14"/>
      <c r="EV72" s="14"/>
      <c r="EW72" s="12"/>
      <c r="EX72" s="14"/>
      <c r="EY72" s="14"/>
      <c r="EZ72" s="14"/>
      <c r="FA72" s="14"/>
      <c r="FB72" s="14"/>
      <c r="FC72" s="14"/>
      <c r="FD72" s="14"/>
      <c r="FE72" s="12"/>
      <c r="FF72" s="14"/>
      <c r="FG72" s="14"/>
      <c r="FH72" s="14"/>
      <c r="FI72" s="14"/>
      <c r="FJ72" s="12"/>
      <c r="FK72" s="12"/>
      <c r="FL72" s="12"/>
      <c r="FM72" s="12"/>
      <c r="FN72" s="12"/>
      <c r="FO72" s="12"/>
      <c r="FP72" s="12"/>
      <c r="FQ72" s="12"/>
      <c r="FR72" s="12"/>
      <c r="FS72" s="12"/>
      <c r="FT72" s="12"/>
      <c r="FU72" s="12"/>
      <c r="FV72" s="12"/>
      <c r="FW72" s="12"/>
      <c r="FX72" s="12"/>
      <c r="FY72" s="12"/>
      <c r="FZ72" s="12"/>
      <c r="GA72" s="14"/>
      <c r="GB72" s="14"/>
      <c r="GC72" s="12"/>
      <c r="GD72" s="14"/>
      <c r="GE72" s="14"/>
      <c r="GF72" s="14"/>
      <c r="GG72" s="14"/>
      <c r="GH72" s="14"/>
      <c r="GI72" s="14"/>
      <c r="GJ72" s="14"/>
      <c r="GK72" s="12"/>
      <c r="GL72" s="14"/>
      <c r="GM72" s="14"/>
      <c r="GN72" s="14"/>
      <c r="GO72" s="14"/>
      <c r="GP72" s="12"/>
      <c r="GQ72" s="12"/>
      <c r="GR72" s="12"/>
      <c r="GS72" s="12"/>
      <c r="GT72" s="14"/>
      <c r="GU72" s="14"/>
      <c r="GV72" s="14"/>
      <c r="GW72" s="14"/>
      <c r="GX72" s="14"/>
      <c r="GY72" s="14"/>
      <c r="GZ72" s="14"/>
      <c r="HA72" s="12"/>
      <c r="HB72" s="12"/>
      <c r="HC72" s="12"/>
      <c r="HD72" s="12"/>
      <c r="HE72" s="12"/>
      <c r="HF72" s="12"/>
      <c r="HG72" s="12"/>
      <c r="HH72" s="12"/>
      <c r="HI72" s="12"/>
      <c r="HJ72" s="12"/>
      <c r="HK72" s="12"/>
      <c r="HL72" s="12"/>
      <c r="HM72" s="12"/>
      <c r="HN72" s="12"/>
      <c r="HO72" s="14"/>
      <c r="HP72" s="14"/>
      <c r="HQ72" s="12"/>
      <c r="HR72" s="14"/>
      <c r="HS72" s="14"/>
      <c r="HT72" s="14"/>
      <c r="HU72" s="14"/>
      <c r="HV72" s="14"/>
      <c r="HW72" s="14"/>
      <c r="HX72" s="14"/>
      <c r="HY72" s="12"/>
      <c r="HZ72" s="14"/>
      <c r="IA72" s="14"/>
      <c r="IB72" s="14"/>
      <c r="IC72" s="14"/>
      <c r="ID72" s="12"/>
      <c r="IE72" s="12"/>
      <c r="IF72" s="12"/>
      <c r="IG72" s="12"/>
      <c r="II72" s="2" t="s">
        <v>289</v>
      </c>
      <c r="IJ72" s="2" t="s">
        <v>3</v>
      </c>
      <c r="IK72" s="26" t="s">
        <v>5</v>
      </c>
      <c r="IL72" s="2" t="s">
        <v>4</v>
      </c>
    </row>
    <row r="73" spans="1:257" s="2" customFormat="1" x14ac:dyDescent="0.25">
      <c r="A73" s="26"/>
      <c r="I73" s="26"/>
      <c r="Q73" s="26"/>
      <c r="Y73" s="26"/>
      <c r="AG73" s="26"/>
      <c r="AO73" s="26"/>
      <c r="AW73" s="26"/>
      <c r="BE73" s="26"/>
      <c r="BM73" s="26"/>
      <c r="BU73" s="26"/>
      <c r="CC73" s="26"/>
      <c r="CK73" s="26"/>
      <c r="CS73" s="26"/>
      <c r="DA73" s="26"/>
      <c r="DI73" s="26"/>
      <c r="DQ73" s="26"/>
      <c r="DY73" s="26"/>
      <c r="EG73" s="26"/>
      <c r="EO73" s="26"/>
      <c r="EW73" s="26"/>
      <c r="FE73" s="26"/>
      <c r="FM73" s="26"/>
      <c r="FU73" s="26"/>
      <c r="GC73" s="26"/>
      <c r="GK73" s="26"/>
      <c r="GS73" s="26"/>
      <c r="HA73" s="26"/>
      <c r="HI73" s="26"/>
      <c r="HQ73" s="26"/>
      <c r="HY73" s="26"/>
      <c r="IG73" s="26"/>
    </row>
    <row r="74" spans="1:257" s="2" customFormat="1" x14ac:dyDescent="0.25">
      <c r="A74" s="26"/>
      <c r="B74" s="2" t="str">
        <f>CONCATENATE(B2,$Q$74,C2,$Q$74,D2,$Q$74,E2,$Q$74,F2,$Q$74,G2,$Q$74,H2,$Q$74,I2,$Q$74)</f>
        <v>,,,,,,,02,</v>
      </c>
      <c r="I74" s="26"/>
      <c r="O74" s="2" t="s">
        <v>2</v>
      </c>
      <c r="P74" s="2" t="s">
        <v>3</v>
      </c>
      <c r="Q74" s="26" t="s">
        <v>5</v>
      </c>
      <c r="R74" s="2" t="s">
        <v>4</v>
      </c>
      <c r="Y74" s="26"/>
      <c r="AG74" s="26"/>
      <c r="AO74" s="26"/>
      <c r="AW74" s="26"/>
      <c r="BE74" s="26"/>
      <c r="BM74" s="26"/>
      <c r="BU74" s="26"/>
      <c r="CC74" s="26"/>
      <c r="CK74" s="26"/>
      <c r="CS74" s="26"/>
      <c r="DA74" s="26"/>
      <c r="DI74" s="26"/>
      <c r="DQ74" s="26"/>
      <c r="DY74" s="26"/>
      <c r="EG74" s="26"/>
      <c r="EO74" s="26"/>
      <c r="EW74" s="26"/>
      <c r="FE74" s="26"/>
      <c r="FM74" s="26"/>
      <c r="FU74" s="26"/>
      <c r="GC74" s="26"/>
      <c r="GK74" s="26"/>
      <c r="GS74" s="26"/>
      <c r="HA74" s="26"/>
      <c r="HI74" s="26"/>
      <c r="HQ74" s="26"/>
      <c r="HY74" s="26"/>
      <c r="IG74" s="26"/>
    </row>
    <row r="75" spans="1:257" s="2" customFormat="1" x14ac:dyDescent="0.25">
      <c r="A75" s="26"/>
      <c r="B75" s="2" t="str">
        <f>CONCATENATE(B3,$Q$74,C3,$Q$74,D3,$Q$74,E3,$Q$74,F3,$Q$74,G3,$Q$74,H3,$Q$74,I3,$Q$74)</f>
        <v>O,O,O,O,O,O,O,EL,</v>
      </c>
      <c r="I75" s="26"/>
      <c r="J75" s="2" t="str">
        <f t="shared" ref="J75:J79" si="0">CONCATENATE(J3,$Q$74,K3,$Q$74,L3,$Q$74,M3,$Q$74,N3,$Q$74,O3,$Q$74,P3,$Q$74,Q3,$Q$74)</f>
        <v>O,O,O,O,O,O,O,EL,</v>
      </c>
      <c r="Q75" s="26"/>
      <c r="R75" s="2" t="str">
        <f t="shared" ref="R75:R79" si="1">CONCATENATE(R3,$Q$74,S3,$Q$74,T3,$Q$74,U3,$Q$74,V3,$Q$74,W3,$Q$74,X3,$Q$74,Y3,$Q$74)</f>
        <v>O,O,O,O,O,O,O,EL,</v>
      </c>
      <c r="Y75" s="26"/>
      <c r="Z75" s="2" t="str">
        <f t="shared" ref="Z75:Z79" si="2">CONCATENATE(Z3,$Q$74,AA3,$Q$74,AB3,$Q$74,AC3,$Q$74,AD3,$Q$74,AE3,$Q$74,AF3,$Q$74,AG3,$Q$74)</f>
        <v>O,O,O,O,O,O,O,EL,</v>
      </c>
      <c r="AG75" s="26"/>
      <c r="AH75" s="2" t="str">
        <f t="shared" ref="AH75:AH79" si="3">CONCATENATE(AH3,$Q$74,AI3,$Q$74,AJ3,$Q$74,AK3,$Q$74,AL3,$Q$74,AM3,$Q$74,AN3,$Q$74,AO3,$Q$74)</f>
        <v>O,O,O,O,O,O,O,EL,</v>
      </c>
      <c r="AO75" s="26"/>
      <c r="AP75" s="2" t="str">
        <f t="shared" ref="AP75:AP79" si="4">CONCATENATE(AP3,$Q$74,AQ3,$Q$74,AR3,$Q$74,AS3,$Q$74,AT3,$Q$74,AU3,$Q$74,AV3,$Q$74,AW3,$Q$74)</f>
        <v>O,O,O,O,O,O,O,EL,</v>
      </c>
      <c r="AW75" s="26" t="str">
        <f t="shared" ref="AW75:AX79" si="5">CONCATENATE(AW3,$Q$74,AX3,$Q$74,AY3,$Q$74,AZ3,$Q$74,BA3,$Q$74,BB3,$Q$74,BC3,$Q$74,BD3,$Q$74)</f>
        <v>EL,O,O,O,O,O,O,O,</v>
      </c>
      <c r="AX75" s="2" t="str">
        <f t="shared" si="5"/>
        <v>O,O,O,O,O,O,O,EL,</v>
      </c>
      <c r="BE75" s="26"/>
      <c r="BF75" s="2" t="str">
        <f t="shared" ref="BF75:BF79" si="6">CONCATENATE(BF3,$Q$74,BG3,$Q$74,BH3,$Q$74,BI3,$Q$74,BJ3,$Q$74,BK3,$Q$74,BL3,$Q$74,BM3,$Q$74)</f>
        <v>O,O,O,O,O,O,O,EL,</v>
      </c>
      <c r="BM75" s="26"/>
      <c r="BN75" s="2" t="str">
        <f t="shared" ref="BN75:BN79" si="7">CONCATENATE(BN3,$Q$74,BO3,$Q$74,BP3,$Q$74,BQ3,$Q$74,BR3,$Q$74,BS3,$Q$74,BT3,$Q$74,BU3,$Q$74)</f>
        <v>O,O,O,O,O,O,O,EL,</v>
      </c>
      <c r="BU75" s="26"/>
      <c r="BV75" s="2" t="str">
        <f t="shared" ref="BV75:BV79" si="8">CONCATENATE(BV3,$Q$74,BW3,$Q$74,BX3,$Q$74,BY3,$Q$74,BZ3,$Q$74,CA3,$Q$74,CB3,$Q$74,CC3,$Q$74)</f>
        <v>O,O,O,O,O,O,O,EL,</v>
      </c>
      <c r="CC75" s="26"/>
      <c r="CD75" s="2" t="str">
        <f t="shared" ref="CD75:CD79" si="9">CONCATENATE(CD3,$Q$74,CE3,$Q$74,CF3,$Q$74,CG3,$Q$74,CH3,$Q$74,CI3,$Q$74,CJ3,$Q$74,CK3,$Q$74)</f>
        <v>O,O,O,O,O,O,O,EL,</v>
      </c>
      <c r="CK75" s="26"/>
      <c r="CL75" s="2" t="str">
        <f t="shared" ref="CL75:CL79" si="10">CONCATENATE(CL3,$Q$74,CM3,$Q$74,CN3,$Q$74,CO3,$Q$74,CP3,$Q$74,CQ3,$Q$74,CR3,$Q$74,CS3,$Q$74)</f>
        <v>O,O,O,O,O,O,O,EL,</v>
      </c>
      <c r="CS75" s="26"/>
      <c r="CT75" s="2" t="str">
        <f t="shared" ref="CT75:CT79" si="11">CONCATENATE(CT3,$Q$74,CU3,$Q$74,CV3,$Q$74,CW3,$Q$74,CX3,$Q$74,CY3,$Q$74,CZ3,$Q$74,DA3,$Q$74)</f>
        <v>O,O,O,O,O,O,O,EL,</v>
      </c>
      <c r="DA75" s="26"/>
      <c r="DB75" s="2" t="str">
        <f t="shared" ref="DB75:DB79" si="12">CONCATENATE(DB3,$Q$74,DC3,$Q$74,DD3,$Q$74,DE3,$Q$74,DF3,$Q$74,DG3,$Q$74,DH3,$Q$74,DI3,$Q$74)</f>
        <v>O,O,O,O,O,O,O,EL,</v>
      </c>
      <c r="DI75" s="26"/>
      <c r="DJ75" s="2" t="str">
        <f t="shared" ref="DJ75:DJ79" si="13">CONCATENATE(DJ3,$Q$74,DK3,$Q$74,DL3,$Q$74,DM3,$Q$74,DN3,$Q$74,DO3,$Q$74,DP3,$Q$74,DQ3,$Q$74)</f>
        <v>O,O,O,O,O,O,O,EL,</v>
      </c>
      <c r="DQ75" s="26"/>
      <c r="DR75" s="2" t="str">
        <f t="shared" ref="DR75:DR79" si="14">CONCATENATE(DR3,$Q$74,DS3,$Q$74,DT3,$Q$74,DU3,$Q$74,DV3,$Q$74,DW3,$Q$74,DX3,$Q$74,DY3,$Q$74)</f>
        <v>O,O,O,O,O,O,O,EL,</v>
      </c>
      <c r="DY75" s="26"/>
      <c r="DZ75" s="2" t="str">
        <f t="shared" ref="DZ75:DZ79" si="15">CONCATENATE(DZ3,$Q$74,EA3,$Q$74,EB3,$Q$74,EC3,$Q$74,ED3,$Q$74,EE3,$Q$74,EF3,$Q$74,EG3,$Q$74)</f>
        <v>O,O,O,O,O,O,O,EL,</v>
      </c>
      <c r="EG75" s="26"/>
      <c r="EH75" s="2" t="str">
        <f t="shared" ref="EH75:EH79" si="16">CONCATENATE(EH3,$Q$74,EI3,$Q$74,EJ3,$Q$74,EK3,$Q$74,EL3,$Q$74,EM3,$Q$74,EN3,$Q$74,EO3,$Q$74)</f>
        <v>O,O,O,O,O,O,O,EL,</v>
      </c>
      <c r="EO75" s="26"/>
      <c r="EP75" s="2" t="str">
        <f t="shared" ref="EP75:EP79" si="17">CONCATENATE(EP3,$Q$74,EQ3,$Q$74,ER3,$Q$74,ES3,$Q$74,ET3,$Q$74,EU3,$Q$74,EV3,$Q$74,EW3,$Q$74)</f>
        <v>O,O,O,O,O,O,O,EL,</v>
      </c>
      <c r="EW75" s="26"/>
      <c r="EX75" s="2" t="str">
        <f t="shared" ref="EX75:EX79" si="18">CONCATENATE(EX3,$Q$74,EY3,$Q$74,EZ3,$Q$74,FA3,$Q$74,FB3,$Q$74,FC3,$Q$74,FD3,$Q$74,FE3,$Q$74)</f>
        <v>O,O,O,O,O,O,O,EL,</v>
      </c>
      <c r="FE75" s="26"/>
      <c r="FF75" s="2" t="str">
        <f t="shared" ref="FF75:FF79" si="19">CONCATENATE(FF3,$Q$74,FG3,$Q$74,FH3,$Q$74,FI3,$Q$74,FJ3,$Q$74,FK3,$Q$74,FL3,$Q$74,FM3,$Q$74)</f>
        <v>O,O,O,O,O,O,O,EL,</v>
      </c>
      <c r="FM75" s="26"/>
      <c r="FN75" s="2" t="str">
        <f t="shared" ref="FN75:FN79" si="20">CONCATENATE(FN3,$Q$74,FO3,$Q$74,FP3,$Q$74,FQ3,$Q$74,FR3,$Q$74,FS3,$Q$74,FT3,$Q$74,FU3,$Q$74)</f>
        <v>O,O,O,O,O,O,O,EL,</v>
      </c>
      <c r="FU75" s="26"/>
      <c r="FV75" s="2" t="str">
        <f t="shared" ref="FV75:FV79" si="21">CONCATENATE(FV3,$Q$74,FW3,$Q$74,FX3,$Q$74,FY3,$Q$74,FZ3,$Q$74,GA3,$Q$74,GB3,$Q$74,GC3,$Q$74)</f>
        <v>O,O,O,O,O,O,O,EL,</v>
      </c>
      <c r="GC75" s="26"/>
      <c r="GD75" s="2" t="str">
        <f t="shared" ref="GD75:GD79" si="22">CONCATENATE(GD3,$Q$74,GE3,$Q$74,GF3,$Q$74,GG3,$Q$74,GH3,$Q$74,GI3,$Q$74,GJ3,$Q$74,GK3,$Q$74)</f>
        <v>O,O,O,O,O,O,O,EL,</v>
      </c>
      <c r="GK75" s="26"/>
      <c r="GL75" s="2" t="str">
        <f t="shared" ref="GL75:GL79" si="23">CONCATENATE(GL3,$Q$74,GM3,$Q$74,GN3,$Q$74,GO3,$Q$74,GP3,$Q$74,GQ3,$Q$74,GR3,$Q$74,GS3,$Q$74)</f>
        <v>O,O,O,O,O,O,O,EL,</v>
      </c>
      <c r="GS75" s="26"/>
      <c r="GT75" s="2" t="str">
        <f t="shared" ref="GT75:GT79" si="24">CONCATENATE(GT3,$Q$74,GU3,$Q$74,GV3,$Q$74,GW3,$Q$74,GX3,$Q$74,GY3,$Q$74,GZ3,$Q$74,HA3,$Q$74)</f>
        <v>O,O,O,O,O,O,O,EL,</v>
      </c>
      <c r="HA75" s="26"/>
      <c r="HB75" s="2" t="str">
        <f t="shared" ref="HB75:HB79" si="25">CONCATENATE(HB3,$Q$74,HC3,$Q$74,HD3,$Q$74,HE3,$Q$74,HF3,$Q$74,HG3,$Q$74,HH3,$Q$74,HI3,$Q$74)</f>
        <v>O,O,O,O,O,O,O,EL,</v>
      </c>
      <c r="HI75" s="26"/>
      <c r="HJ75" s="2" t="str">
        <f t="shared" ref="HJ75:HJ79" si="26">CONCATENATE(HJ3,$Q$74,HK3,$Q$74,HL3,$Q$74,HM3,$Q$74,HN3,$Q$74,HO3,$Q$74,HP3,$Q$74,HQ3,$Q$74)</f>
        <v>O,O,O,O,O,O,O,EL,</v>
      </c>
      <c r="HQ75" s="26"/>
      <c r="HR75" s="2" t="str">
        <f t="shared" ref="HR75:HR79" si="27">CONCATENATE(HR3,$Q$74,HS3,$Q$74,HT3,$Q$74,HU3,$Q$74,HV3,$Q$74,HW3,$Q$74,HX3,$Q$74,HY3,$Q$74)</f>
        <v>O,O,O,O,O,O,O,EL,</v>
      </c>
      <c r="HY75" s="26"/>
      <c r="HZ75" s="2" t="str">
        <f t="shared" ref="HZ75:HZ79" si="28">CONCATENATE(HZ3,$Q$74,IA3,$Q$74,IB3,$Q$74,IC3,$Q$74,ID3,$Q$74,IE3,$Q$74,IF3,$Q$74,IG3,$Q$74)</f>
        <v>O,O,O,O,O,O,O,EL,</v>
      </c>
      <c r="IG75" s="26"/>
    </row>
    <row r="76" spans="1:257" s="2" customFormat="1" x14ac:dyDescent="0.25">
      <c r="A76" s="26"/>
      <c r="B76" s="2" t="str">
        <f t="shared" ref="B76:B79" si="29">CONCATENATE(B4,$Q$74,C4,$Q$74,D4,$Q$74,E4,$Q$74,F4,$Q$74,G4,$Q$74,H4,$Q$74,I4,$Q$74)</f>
        <v>O,O,O,O,O,O,O,EL,</v>
      </c>
      <c r="I76" s="26"/>
      <c r="J76" s="2" t="str">
        <f t="shared" si="0"/>
        <v>O,O,O,O,O,O,O,EL,</v>
      </c>
      <c r="Q76" s="26"/>
      <c r="R76" s="2" t="str">
        <f t="shared" si="1"/>
        <v>O,O,O,O,O,O,O,EL,</v>
      </c>
      <c r="Y76" s="26"/>
      <c r="Z76" s="2" t="str">
        <f t="shared" si="2"/>
        <v>O,O,O,O,O,O,O,EL,</v>
      </c>
      <c r="AG76" s="26"/>
      <c r="AH76" s="2" t="str">
        <f t="shared" si="3"/>
        <v>O,O,O,O,O,O,O,EL,</v>
      </c>
      <c r="AO76" s="26"/>
      <c r="AP76" s="2" t="str">
        <f t="shared" si="4"/>
        <v>O,O,O,O,O,O,O,EL,</v>
      </c>
      <c r="AW76" s="26" t="str">
        <f t="shared" si="5"/>
        <v>EL,O,O,O,O,O,O,O,</v>
      </c>
      <c r="AX76" s="2" t="str">
        <f t="shared" si="5"/>
        <v>O,O,O,O,O,O,O,EL,</v>
      </c>
      <c r="BE76" s="26"/>
      <c r="BF76" s="2" t="str">
        <f t="shared" si="6"/>
        <v>O,O,O,O,O,O,O,EL,</v>
      </c>
      <c r="BM76" s="26"/>
      <c r="BN76" s="2" t="str">
        <f t="shared" si="7"/>
        <v>O,O,O,O,O,O,O,EL,</v>
      </c>
      <c r="BU76" s="26"/>
      <c r="BV76" s="2" t="str">
        <f t="shared" si="8"/>
        <v>O,O,O,O,O,O,O,EL,</v>
      </c>
      <c r="CC76" s="26"/>
      <c r="CD76" s="2" t="str">
        <f t="shared" si="9"/>
        <v>O,O,O,O,O,O,O,EL,</v>
      </c>
      <c r="CK76" s="26"/>
      <c r="CL76" s="2" t="str">
        <f t="shared" si="10"/>
        <v>O,O,O,O,O,O,O,EL,</v>
      </c>
      <c r="CS76" s="26"/>
      <c r="CT76" s="2" t="str">
        <f t="shared" si="11"/>
        <v>O,O,O,O,O,O,O,EL,</v>
      </c>
      <c r="DA76" s="26"/>
      <c r="DB76" s="2" t="str">
        <f t="shared" si="12"/>
        <v>O,O,O,O,O,O,O,EL,</v>
      </c>
      <c r="DI76" s="26"/>
      <c r="DJ76" s="2" t="str">
        <f t="shared" si="13"/>
        <v>O,O,O,O,O,O,O,EL,</v>
      </c>
      <c r="DQ76" s="26"/>
      <c r="DR76" s="2" t="str">
        <f t="shared" si="14"/>
        <v>O,O,O,O,O,O,O,EL,</v>
      </c>
      <c r="DY76" s="26"/>
      <c r="DZ76" s="2" t="str">
        <f t="shared" si="15"/>
        <v>O,O,O,O,O,O,O,EL,</v>
      </c>
      <c r="EG76" s="26"/>
      <c r="EH76" s="2" t="str">
        <f t="shared" si="16"/>
        <v>O,O,O,O,O,O,O,EL,</v>
      </c>
      <c r="EO76" s="26"/>
      <c r="EP76" s="2" t="str">
        <f t="shared" si="17"/>
        <v>O,O,O,O,O,O,O,EL,</v>
      </c>
      <c r="EW76" s="26"/>
      <c r="EX76" s="2" t="str">
        <f t="shared" si="18"/>
        <v>O,O,O,O,O,O,O,EL,</v>
      </c>
      <c r="FE76" s="26"/>
      <c r="FF76" s="2" t="str">
        <f t="shared" si="19"/>
        <v>O,O,O,O,O,O,O,EL,</v>
      </c>
      <c r="FM76" s="26"/>
      <c r="FN76" s="2" t="str">
        <f t="shared" si="20"/>
        <v>O,O,O,O,O,O,O,EL,</v>
      </c>
      <c r="FU76" s="26"/>
      <c r="FV76" s="2" t="str">
        <f t="shared" si="21"/>
        <v>O,O,O,O,O,O,O,EL,</v>
      </c>
      <c r="GC76" s="26"/>
      <c r="GD76" s="2" t="str">
        <f t="shared" si="22"/>
        <v>O,O,O,O,O,O,O,EL,</v>
      </c>
      <c r="GK76" s="26"/>
      <c r="GL76" s="2" t="str">
        <f t="shared" si="23"/>
        <v>O,O,O,O,O,O,O,EL,</v>
      </c>
      <c r="GS76" s="26"/>
      <c r="GT76" s="2" t="str">
        <f t="shared" si="24"/>
        <v>O,O,O,O,O,O,O,EL,</v>
      </c>
      <c r="HA76" s="26"/>
      <c r="HB76" s="2" t="str">
        <f t="shared" si="25"/>
        <v>O,O,O,O,O,O,O,EL,</v>
      </c>
      <c r="HI76" s="26"/>
      <c r="HJ76" s="2" t="str">
        <f t="shared" si="26"/>
        <v>O,O,O,O,O,O,O,EL,</v>
      </c>
      <c r="HQ76" s="26"/>
      <c r="HR76" s="2" t="str">
        <f t="shared" si="27"/>
        <v>O,O,O,O,O,O,O,EL,</v>
      </c>
      <c r="HY76" s="26"/>
      <c r="HZ76" s="2" t="str">
        <f t="shared" si="28"/>
        <v>O,O,O,O,O,O,O,EL,</v>
      </c>
      <c r="IG76" s="26"/>
    </row>
    <row r="77" spans="1:257" s="2" customFormat="1" x14ac:dyDescent="0.25">
      <c r="A77" s="26"/>
      <c r="B77" s="2" t="str">
        <f t="shared" si="29"/>
        <v>O,O,O,O,O,O,O,EL,</v>
      </c>
      <c r="I77" s="26"/>
      <c r="J77" s="2" t="str">
        <f t="shared" si="0"/>
        <v>O,O,O,O,O,O,O,EL,</v>
      </c>
      <c r="Q77" s="26"/>
      <c r="R77" s="2" t="str">
        <f t="shared" si="1"/>
        <v>O,O,O,O,O,O,O,EL,</v>
      </c>
      <c r="Y77" s="26"/>
      <c r="Z77" s="2" t="str">
        <f t="shared" si="2"/>
        <v>O,O,O,O,O,O,O,EL,</v>
      </c>
      <c r="AG77" s="26"/>
      <c r="AH77" s="2" t="str">
        <f t="shared" si="3"/>
        <v>O,O,O,O,O,O,O,EL,</v>
      </c>
      <c r="AO77" s="26"/>
      <c r="AP77" s="2" t="str">
        <f t="shared" si="4"/>
        <v>O,O,O,O,O,O,O,EL,</v>
      </c>
      <c r="AW77" s="26" t="str">
        <f t="shared" si="5"/>
        <v>EL,O,O,O,O,O,O,O,</v>
      </c>
      <c r="AX77" s="2" t="str">
        <f t="shared" si="5"/>
        <v>O,O,O,O,O,O,O,EL,</v>
      </c>
      <c r="BE77" s="26"/>
      <c r="BF77" s="2" t="str">
        <f t="shared" si="6"/>
        <v>O,O,O,O,O,O,O,EL,</v>
      </c>
      <c r="BM77" s="26"/>
      <c r="BN77" s="2" t="str">
        <f t="shared" si="7"/>
        <v>O,O,O,O,O,O,O,EL,</v>
      </c>
      <c r="BU77" s="26"/>
      <c r="BV77" s="2" t="str">
        <f t="shared" si="8"/>
        <v>O,O,O,O,O,O,O,EL,</v>
      </c>
      <c r="CC77" s="26"/>
      <c r="CD77" s="2" t="str">
        <f t="shared" si="9"/>
        <v>O,O,O,O,O,O,O,EL,</v>
      </c>
      <c r="CK77" s="26"/>
      <c r="CL77" s="2" t="str">
        <f t="shared" si="10"/>
        <v>O,O,O,O,O,O,O,EL,</v>
      </c>
      <c r="CS77" s="26"/>
      <c r="CT77" s="2" t="str">
        <f t="shared" si="11"/>
        <v>O,O,O,O,O,O,O,EL,</v>
      </c>
      <c r="DA77" s="26"/>
      <c r="DB77" s="2" t="str">
        <f t="shared" si="12"/>
        <v>O,O,O,O,O,O,O,EL,</v>
      </c>
      <c r="DI77" s="26"/>
      <c r="DJ77" s="2" t="str">
        <f t="shared" si="13"/>
        <v>O,O,O,O,O,O,O,EL,</v>
      </c>
      <c r="DQ77" s="26"/>
      <c r="DR77" s="2" t="str">
        <f t="shared" si="14"/>
        <v>O,O,O,O,O,O,O,EL,</v>
      </c>
      <c r="DY77" s="26"/>
      <c r="DZ77" s="2" t="str">
        <f t="shared" si="15"/>
        <v>O,O,O,O,O,O,O,EL,</v>
      </c>
      <c r="EG77" s="26"/>
      <c r="EH77" s="2" t="str">
        <f t="shared" si="16"/>
        <v>O,O,O,O,O,O,O,EL,</v>
      </c>
      <c r="EO77" s="26"/>
      <c r="EP77" s="2" t="str">
        <f t="shared" si="17"/>
        <v>O,O,O,O,O,O,O,EL,</v>
      </c>
      <c r="EW77" s="26"/>
      <c r="EX77" s="2" t="str">
        <f t="shared" si="18"/>
        <v>O,O,O,O,O,O,O,EL,</v>
      </c>
      <c r="FE77" s="26"/>
      <c r="FF77" s="2" t="str">
        <f t="shared" si="19"/>
        <v>O,O,O,O,O,O,O,EL,</v>
      </c>
      <c r="FM77" s="26"/>
      <c r="FN77" s="2" t="str">
        <f t="shared" si="20"/>
        <v>O,O,O,O,O,O,O,EL,</v>
      </c>
      <c r="FU77" s="26"/>
      <c r="FV77" s="2" t="str">
        <f t="shared" si="21"/>
        <v>O,O,O,O,O,O,O,EL,</v>
      </c>
      <c r="GC77" s="26"/>
      <c r="GD77" s="2" t="str">
        <f t="shared" si="22"/>
        <v>O,O,O,O,O,O,O,EL,</v>
      </c>
      <c r="GK77" s="26"/>
      <c r="GL77" s="2" t="str">
        <f t="shared" si="23"/>
        <v>O,O,O,O,O,O,O,EL,</v>
      </c>
      <c r="GS77" s="26"/>
      <c r="GT77" s="2" t="str">
        <f t="shared" si="24"/>
        <v>O,O,O,O,O,O,O,EL,</v>
      </c>
      <c r="HA77" s="26"/>
      <c r="HB77" s="2" t="str">
        <f t="shared" si="25"/>
        <v>O,O,O,O,O,O,O,EL,</v>
      </c>
      <c r="HI77" s="26"/>
      <c r="HJ77" s="2" t="str">
        <f t="shared" si="26"/>
        <v>O,O,O,O,O,O,O,EL,</v>
      </c>
      <c r="HQ77" s="26"/>
      <c r="HR77" s="2" t="str">
        <f t="shared" si="27"/>
        <v>O,O,O,O,O,O,O,EL,</v>
      </c>
      <c r="HY77" s="26"/>
      <c r="HZ77" s="2" t="str">
        <f t="shared" si="28"/>
        <v>O,O,O,O,O,O,O,EL,</v>
      </c>
      <c r="IG77" s="26"/>
    </row>
    <row r="78" spans="1:257" s="2" customFormat="1" x14ac:dyDescent="0.25">
      <c r="A78" s="26"/>
      <c r="B78" s="2" t="str">
        <f t="shared" si="29"/>
        <v>O,O,O,O,O,O,O,EL,</v>
      </c>
      <c r="I78" s="26"/>
      <c r="J78" s="2" t="str">
        <f t="shared" si="0"/>
        <v>O,O,O,O,O,O,O,EL,</v>
      </c>
      <c r="Q78" s="26"/>
      <c r="R78" s="2" t="str">
        <f t="shared" si="1"/>
        <v>O,O,O,O,O,O,O,EL,</v>
      </c>
      <c r="Y78" s="26"/>
      <c r="Z78" s="2" t="str">
        <f t="shared" si="2"/>
        <v>O,O,O,O,O,O,O,EL,</v>
      </c>
      <c r="AG78" s="26"/>
      <c r="AH78" s="2" t="str">
        <f t="shared" si="3"/>
        <v>O,O,O,O,O,O,O,EL,</v>
      </c>
      <c r="AO78" s="26"/>
      <c r="AP78" s="2" t="str">
        <f t="shared" si="4"/>
        <v>O,O,O,O,O,O,O,EL,</v>
      </c>
      <c r="AW78" s="26" t="str">
        <f t="shared" si="5"/>
        <v>EL,O,O,O,O,O,O,O,</v>
      </c>
      <c r="AX78" s="2" t="str">
        <f t="shared" si="5"/>
        <v>O,O,O,O,O,O,O,EL,</v>
      </c>
      <c r="BE78" s="26"/>
      <c r="BF78" s="2" t="str">
        <f t="shared" si="6"/>
        <v>O,O,O,O,O,O,O,EL,</v>
      </c>
      <c r="BM78" s="26"/>
      <c r="BN78" s="2" t="str">
        <f t="shared" si="7"/>
        <v>O,O,O,O,O,O,O,EL,</v>
      </c>
      <c r="BU78" s="26"/>
      <c r="BV78" s="2" t="str">
        <f t="shared" si="8"/>
        <v>O,O,O,O,O,O,O,EL,</v>
      </c>
      <c r="CC78" s="26"/>
      <c r="CD78" s="2" t="str">
        <f t="shared" si="9"/>
        <v>O,O,O,O,O,O,O,EL,</v>
      </c>
      <c r="CK78" s="26"/>
      <c r="CL78" s="2" t="str">
        <f t="shared" si="10"/>
        <v>O,O,O,O,O,O,O,EL,</v>
      </c>
      <c r="CS78" s="26"/>
      <c r="CT78" s="2" t="str">
        <f t="shared" si="11"/>
        <v>O,O,O,O,O,O,O,EL,</v>
      </c>
      <c r="DA78" s="26"/>
      <c r="DB78" s="2" t="str">
        <f t="shared" si="12"/>
        <v>O,O,O,O,O,O,O,EL,</v>
      </c>
      <c r="DI78" s="26"/>
      <c r="DJ78" s="2" t="str">
        <f t="shared" si="13"/>
        <v>O,O,O,O,O,O,O,EL,</v>
      </c>
      <c r="DQ78" s="26"/>
      <c r="DR78" s="2" t="str">
        <f t="shared" si="14"/>
        <v>O,O,O,O,O,O,O,EL,</v>
      </c>
      <c r="DY78" s="26"/>
      <c r="DZ78" s="2" t="str">
        <f t="shared" si="15"/>
        <v>O,O,O,O,O,O,O,EL,</v>
      </c>
      <c r="EG78" s="26"/>
      <c r="EH78" s="2" t="str">
        <f t="shared" si="16"/>
        <v>O,O,O,O,O,O,O,EL,</v>
      </c>
      <c r="EO78" s="26"/>
      <c r="EP78" s="2" t="str">
        <f t="shared" si="17"/>
        <v>O,O,O,O,O,O,O,EL,</v>
      </c>
      <c r="EW78" s="26"/>
      <c r="EX78" s="2" t="str">
        <f t="shared" si="18"/>
        <v>O,O,O,O,O,O,O,EL,</v>
      </c>
      <c r="FE78" s="26"/>
      <c r="FF78" s="2" t="str">
        <f t="shared" si="19"/>
        <v>O,O,O,O,O,O,O,EL,</v>
      </c>
      <c r="FM78" s="26"/>
      <c r="FN78" s="2" t="str">
        <f t="shared" si="20"/>
        <v>O,O,O,O,O,O,O,EL,</v>
      </c>
      <c r="FU78" s="26"/>
      <c r="FV78" s="2" t="str">
        <f t="shared" si="21"/>
        <v>O,O,O,O,O,O,O,EL,</v>
      </c>
      <c r="GC78" s="26"/>
      <c r="GD78" s="2" t="str">
        <f t="shared" si="22"/>
        <v>O,O,O,O,O,O,O,EL,</v>
      </c>
      <c r="GK78" s="26"/>
      <c r="GL78" s="2" t="str">
        <f t="shared" si="23"/>
        <v>O,O,O,O,O,O,O,EL,</v>
      </c>
      <c r="GS78" s="26"/>
      <c r="GT78" s="2" t="str">
        <f t="shared" si="24"/>
        <v>O,O,O,O,O,O,O,EL,</v>
      </c>
      <c r="HA78" s="26"/>
      <c r="HB78" s="2" t="str">
        <f t="shared" si="25"/>
        <v>O,O,O,O,O,O,O,EL,</v>
      </c>
      <c r="HI78" s="26"/>
      <c r="HJ78" s="2" t="str">
        <f t="shared" si="26"/>
        <v>O,O,O,O,O,O,O,EL,</v>
      </c>
      <c r="HQ78" s="26"/>
      <c r="HR78" s="2" t="str">
        <f t="shared" si="27"/>
        <v>O,O,O,O,O,O,O,EL,</v>
      </c>
      <c r="HY78" s="26"/>
      <c r="HZ78" s="2" t="str">
        <f t="shared" si="28"/>
        <v>O,O,O,O,O,O,O,EL,</v>
      </c>
      <c r="IG78" s="26"/>
      <c r="II78" s="30"/>
      <c r="IJ78" s="30"/>
      <c r="IK78" s="30"/>
      <c r="IL78" s="30"/>
      <c r="IM78" s="30"/>
      <c r="IN78" s="30"/>
      <c r="IO78" s="30"/>
      <c r="IP78" s="30"/>
      <c r="IQ78" s="30"/>
      <c r="IR78" s="30"/>
      <c r="IS78" s="30"/>
      <c r="IT78" s="30"/>
      <c r="IU78" s="30"/>
      <c r="IV78" s="30"/>
      <c r="IW78" s="30"/>
    </row>
    <row r="79" spans="1:257" s="2" customFormat="1" ht="23.25" x14ac:dyDescent="0.35">
      <c r="A79" s="26"/>
      <c r="B79" s="2" t="str">
        <f t="shared" si="29"/>
        <v>O,O,O,O,O,O,O,EA,</v>
      </c>
      <c r="I79" s="26"/>
      <c r="J79" s="2" t="str">
        <f t="shared" si="0"/>
        <v>O,O,O,O,O,O,O,EA,</v>
      </c>
      <c r="Q79" s="26"/>
      <c r="R79" s="2" t="str">
        <f t="shared" si="1"/>
        <v>O,O,O,O,O,O,O,EA,</v>
      </c>
      <c r="Y79" s="26"/>
      <c r="Z79" s="2" t="str">
        <f t="shared" si="2"/>
        <v>O,O,O,O,O,O,O,EA,</v>
      </c>
      <c r="AG79" s="26"/>
      <c r="AH79" s="2" t="str">
        <f t="shared" si="3"/>
        <v>O,O,O,O,O,O,O,EA,</v>
      </c>
      <c r="AO79" s="26"/>
      <c r="AP79" s="2" t="str">
        <f t="shared" si="4"/>
        <v>O,O,O,O,O,O,O,EA,</v>
      </c>
      <c r="AW79" s="26" t="str">
        <f t="shared" si="5"/>
        <v>EA,O,O,O,O,O,O,O,</v>
      </c>
      <c r="AX79" s="2" t="str">
        <f t="shared" si="5"/>
        <v>O,O,O,O,O,O,O,EA,</v>
      </c>
      <c r="BE79" s="26"/>
      <c r="BF79" s="2" t="str">
        <f t="shared" si="6"/>
        <v>O,O,O,O,O,O,O,EA,</v>
      </c>
      <c r="BM79" s="26"/>
      <c r="BN79" s="2" t="str">
        <f t="shared" si="7"/>
        <v>O,O,O,O,O,O,O,EA,</v>
      </c>
      <c r="BU79" s="26"/>
      <c r="BV79" s="2" t="str">
        <f t="shared" si="8"/>
        <v>O,O,O,O,O,O,O,EA,</v>
      </c>
      <c r="CC79" s="26"/>
      <c r="CD79" s="2" t="str">
        <f t="shared" si="9"/>
        <v>O,O,O,O,O,O,O,EA,</v>
      </c>
      <c r="CK79" s="26"/>
      <c r="CL79" s="2" t="str">
        <f t="shared" si="10"/>
        <v>O,O,O,O,O,O,O,EA,</v>
      </c>
      <c r="CS79" s="26"/>
      <c r="CT79" s="2" t="str">
        <f t="shared" si="11"/>
        <v>O,O,O,O,O,O,O,EA,</v>
      </c>
      <c r="DA79" s="26"/>
      <c r="DB79" s="2" t="str">
        <f t="shared" si="12"/>
        <v>O,O,O,O,O,O,O,EA,</v>
      </c>
      <c r="DI79" s="26"/>
      <c r="DJ79" s="2" t="str">
        <f t="shared" si="13"/>
        <v>O,O,O,O,O,O,O,EA,</v>
      </c>
      <c r="DQ79" s="26"/>
      <c r="DR79" s="2" t="str">
        <f t="shared" si="14"/>
        <v>O,O,O,O,O,O,O,EA,</v>
      </c>
      <c r="DY79" s="26"/>
      <c r="DZ79" s="2" t="str">
        <f t="shared" si="15"/>
        <v>O,O,O,O,O,O,O,EA,</v>
      </c>
      <c r="EG79" s="26"/>
      <c r="EH79" s="2" t="str">
        <f t="shared" si="16"/>
        <v>O,O,O,O,O,O,O,EA,</v>
      </c>
      <c r="EO79" s="26"/>
      <c r="EP79" s="2" t="str">
        <f t="shared" si="17"/>
        <v>O,O,O,O,O,O,O,EA,</v>
      </c>
      <c r="EW79" s="26"/>
      <c r="EX79" s="2" t="str">
        <f t="shared" si="18"/>
        <v>O,O,O,O,O,O,O,EA,</v>
      </c>
      <c r="FE79" s="26"/>
      <c r="FF79" s="2" t="str">
        <f t="shared" si="19"/>
        <v>O,O,O,O,O,O,O,EA,</v>
      </c>
      <c r="FM79" s="26"/>
      <c r="FN79" s="2" t="str">
        <f t="shared" si="20"/>
        <v>O,O,O,O,O,O,O,EA,</v>
      </c>
      <c r="FU79" s="26"/>
      <c r="FV79" s="2" t="str">
        <f t="shared" si="21"/>
        <v>O,O,O,O,O,O,O,EA,</v>
      </c>
      <c r="GC79" s="26"/>
      <c r="GD79" s="2" t="str">
        <f t="shared" si="22"/>
        <v>O,O,O,O,O,O,O,EA,</v>
      </c>
      <c r="GK79" s="26"/>
      <c r="GL79" s="2" t="str">
        <f t="shared" si="23"/>
        <v>O,O,O,O,O,O,O,EA,</v>
      </c>
      <c r="GS79" s="26"/>
      <c r="GT79" s="2" t="str">
        <f t="shared" si="24"/>
        <v>O,O,O,O,O,O,O,EA,</v>
      </c>
      <c r="HA79" s="26"/>
      <c r="HB79" s="2" t="str">
        <f t="shared" si="25"/>
        <v>O,O,O,O,O,O,O,EA,</v>
      </c>
      <c r="HI79" s="26"/>
      <c r="HJ79" s="2" t="str">
        <f t="shared" si="26"/>
        <v>O,O,O,O,O,O,O,EA,</v>
      </c>
      <c r="HQ79" s="26"/>
      <c r="HR79" s="2" t="str">
        <f t="shared" si="27"/>
        <v>O,O,O,O,O,O,O,EA,</v>
      </c>
      <c r="HY79" s="26"/>
      <c r="HZ79" s="2" t="str">
        <f t="shared" si="28"/>
        <v>O,O,O,O,O,O,O,EA,</v>
      </c>
      <c r="IG79" s="26"/>
      <c r="II79" s="31" t="s">
        <v>288</v>
      </c>
      <c r="IJ79" s="30"/>
      <c r="IK79" s="30"/>
      <c r="IL79" s="30"/>
      <c r="IM79" s="30"/>
      <c r="IN79" s="30"/>
      <c r="IO79" s="30"/>
      <c r="IP79" s="30"/>
      <c r="IQ79" s="30"/>
      <c r="IR79" s="30"/>
      <c r="IS79" s="30"/>
      <c r="IT79" s="30"/>
      <c r="IU79" s="30"/>
      <c r="IV79" s="30"/>
      <c r="IW79" s="30"/>
    </row>
    <row r="80" spans="1:257" s="2" customFormat="1" x14ac:dyDescent="0.25">
      <c r="A80" s="27"/>
      <c r="B80" s="38" t="str">
        <f>CONCATENATE(B75,B76,B77,B78,B79)</f>
        <v>O,O,O,O,O,O,O,EL,O,O,O,O,O,O,O,EL,O,O,O,O,O,O,O,EL,O,O,O,O,O,O,O,EL,O,O,O,O,O,O,O,EA,</v>
      </c>
      <c r="C80" s="38"/>
      <c r="D80" s="38"/>
      <c r="E80" s="38"/>
      <c r="F80" s="38"/>
      <c r="G80" s="38"/>
      <c r="H80" s="38"/>
      <c r="I80" s="27"/>
      <c r="J80" s="38" t="str">
        <f t="shared" ref="J80:BN80" si="30">CONCATENATE(J75,J76,J77,J78,J79)</f>
        <v>O,O,O,O,O,O,O,EL,O,O,O,O,O,O,O,EL,O,O,O,O,O,O,O,EL,O,O,O,O,O,O,O,EL,O,O,O,O,O,O,O,EA,</v>
      </c>
      <c r="K80" s="38"/>
      <c r="L80" s="38"/>
      <c r="M80" s="38"/>
      <c r="N80" s="38"/>
      <c r="O80" s="38"/>
      <c r="P80" s="38"/>
      <c r="Q80" s="27"/>
      <c r="R80" s="38" t="str">
        <f t="shared" si="30"/>
        <v>O,O,O,O,O,O,O,EL,O,O,O,O,O,O,O,EL,O,O,O,O,O,O,O,EL,O,O,O,O,O,O,O,EL,O,O,O,O,O,O,O,EA,</v>
      </c>
      <c r="S80" s="38"/>
      <c r="T80" s="38"/>
      <c r="U80" s="38"/>
      <c r="V80" s="38"/>
      <c r="W80" s="38"/>
      <c r="X80" s="38"/>
      <c r="Y80" s="27"/>
      <c r="Z80" s="38" t="str">
        <f t="shared" si="30"/>
        <v>O,O,O,O,O,O,O,EL,O,O,O,O,O,O,O,EL,O,O,O,O,O,O,O,EL,O,O,O,O,O,O,O,EL,O,O,O,O,O,O,O,EA,</v>
      </c>
      <c r="AA80" s="38"/>
      <c r="AB80" s="38"/>
      <c r="AC80" s="38"/>
      <c r="AD80" s="38"/>
      <c r="AE80" s="38"/>
      <c r="AF80" s="38"/>
      <c r="AG80" s="27"/>
      <c r="AH80" s="38" t="str">
        <f t="shared" si="30"/>
        <v>O,O,O,O,O,O,O,EL,O,O,O,O,O,O,O,EL,O,O,O,O,O,O,O,EL,O,O,O,O,O,O,O,EL,O,O,O,O,O,O,O,EA,</v>
      </c>
      <c r="AI80" s="38"/>
      <c r="AJ80" s="38"/>
      <c r="AK80" s="38"/>
      <c r="AL80" s="38"/>
      <c r="AM80" s="38"/>
      <c r="AN80" s="38"/>
      <c r="AO80" s="27"/>
      <c r="AP80" s="38" t="str">
        <f t="shared" si="30"/>
        <v>O,O,O,O,O,O,O,EL,O,O,O,O,O,O,O,EL,O,O,O,O,O,O,O,EL,O,O,O,O,O,O,O,EL,O,O,O,O,O,O,O,EA,</v>
      </c>
      <c r="AQ80" s="38"/>
      <c r="AR80" s="38"/>
      <c r="AS80" s="38"/>
      <c r="AT80" s="38"/>
      <c r="AU80" s="38"/>
      <c r="AV80" s="38"/>
      <c r="AW80" s="27" t="str">
        <f t="shared" si="30"/>
        <v>EL,O,O,O,O,O,O,O,EL,O,O,O,O,O,O,O,EL,O,O,O,O,O,O,O,EL,O,O,O,O,O,O,O,EA,O,O,O,O,O,O,O,</v>
      </c>
      <c r="AX80" s="38" t="str">
        <f t="shared" si="30"/>
        <v>O,O,O,O,O,O,O,EL,O,O,O,O,O,O,O,EL,O,O,O,O,O,O,O,EL,O,O,O,O,O,O,O,EL,O,O,O,O,O,O,O,EA,</v>
      </c>
      <c r="AY80" s="38"/>
      <c r="AZ80" s="38"/>
      <c r="BA80" s="38"/>
      <c r="BB80" s="38"/>
      <c r="BC80" s="38"/>
      <c r="BD80" s="38"/>
      <c r="BE80" s="27"/>
      <c r="BF80" s="38" t="str">
        <f t="shared" si="30"/>
        <v>O,O,O,O,O,O,O,EL,O,O,O,O,O,O,O,EL,O,O,O,O,O,O,O,EL,O,O,O,O,O,O,O,EL,O,O,O,O,O,O,O,EA,</v>
      </c>
      <c r="BG80" s="38"/>
      <c r="BH80" s="38"/>
      <c r="BI80" s="38"/>
      <c r="BJ80" s="38"/>
      <c r="BK80" s="38"/>
      <c r="BL80" s="38"/>
      <c r="BM80" s="27"/>
      <c r="BN80" s="38" t="str">
        <f t="shared" si="30"/>
        <v>O,O,O,O,O,O,O,EL,O,O,O,O,O,O,O,EL,O,O,O,O,O,O,O,EL,O,O,O,O,O,O,O,EL,O,O,O,O,O,O,O,EA,</v>
      </c>
      <c r="BO80" s="38"/>
      <c r="BP80" s="38"/>
      <c r="BQ80" s="38"/>
      <c r="BR80" s="38"/>
      <c r="BS80" s="38"/>
      <c r="BT80" s="38"/>
      <c r="BU80" s="27"/>
      <c r="BV80" s="38" t="str">
        <f t="shared" ref="BV80:DZ80" si="31">CONCATENATE(BV75,BV76,BV77,BV78,BV79)</f>
        <v>O,O,O,O,O,O,O,EL,O,O,O,O,O,O,O,EL,O,O,O,O,O,O,O,EL,O,O,O,O,O,O,O,EL,O,O,O,O,O,O,O,EA,</v>
      </c>
      <c r="BW80" s="38"/>
      <c r="BX80" s="38"/>
      <c r="BY80" s="38"/>
      <c r="BZ80" s="38"/>
      <c r="CA80" s="38"/>
      <c r="CB80" s="38"/>
      <c r="CC80" s="27"/>
      <c r="CD80" s="38" t="str">
        <f t="shared" si="31"/>
        <v>O,O,O,O,O,O,O,EL,O,O,O,O,O,O,O,EL,O,O,O,O,O,O,O,EL,O,O,O,O,O,O,O,EL,O,O,O,O,O,O,O,EA,</v>
      </c>
      <c r="CE80" s="38"/>
      <c r="CF80" s="38"/>
      <c r="CG80" s="38"/>
      <c r="CH80" s="38"/>
      <c r="CI80" s="38"/>
      <c r="CJ80" s="38"/>
      <c r="CK80" s="27"/>
      <c r="CL80" s="38" t="str">
        <f t="shared" si="31"/>
        <v>O,O,O,O,O,O,O,EL,O,O,O,O,O,O,O,EL,O,O,O,O,O,O,O,EL,O,O,O,O,O,O,O,EL,O,O,O,O,O,O,O,EA,</v>
      </c>
      <c r="CM80" s="38"/>
      <c r="CN80" s="38"/>
      <c r="CO80" s="38"/>
      <c r="CP80" s="38"/>
      <c r="CQ80" s="38"/>
      <c r="CR80" s="38"/>
      <c r="CS80" s="27"/>
      <c r="CT80" s="38" t="str">
        <f t="shared" si="31"/>
        <v>O,O,O,O,O,O,O,EL,O,O,O,O,O,O,O,EL,O,O,O,O,O,O,O,EL,O,O,O,O,O,O,O,EL,O,O,O,O,O,O,O,EA,</v>
      </c>
      <c r="CU80" s="38"/>
      <c r="CV80" s="38"/>
      <c r="CW80" s="38"/>
      <c r="CX80" s="38"/>
      <c r="CY80" s="38"/>
      <c r="CZ80" s="38"/>
      <c r="DA80" s="27"/>
      <c r="DB80" s="38" t="str">
        <f t="shared" si="31"/>
        <v>O,O,O,O,O,O,O,EL,O,O,O,O,O,O,O,EL,O,O,O,O,O,O,O,EL,O,O,O,O,O,O,O,EL,O,O,O,O,O,O,O,EA,</v>
      </c>
      <c r="DC80" s="38"/>
      <c r="DD80" s="38"/>
      <c r="DE80" s="38"/>
      <c r="DF80" s="38"/>
      <c r="DG80" s="38"/>
      <c r="DH80" s="38"/>
      <c r="DI80" s="27"/>
      <c r="DJ80" s="38" t="str">
        <f t="shared" si="31"/>
        <v>O,O,O,O,O,O,O,EL,O,O,O,O,O,O,O,EL,O,O,O,O,O,O,O,EL,O,O,O,O,O,O,O,EL,O,O,O,O,O,O,O,EA,</v>
      </c>
      <c r="DK80" s="38"/>
      <c r="DL80" s="38"/>
      <c r="DM80" s="38"/>
      <c r="DN80" s="38"/>
      <c r="DO80" s="38"/>
      <c r="DP80" s="38"/>
      <c r="DQ80" s="27"/>
      <c r="DR80" s="38" t="str">
        <f t="shared" si="31"/>
        <v>O,O,O,O,O,O,O,EL,O,O,O,O,O,O,O,EL,O,O,O,O,O,O,O,EL,O,O,O,O,O,O,O,EL,O,O,O,O,O,O,O,EA,</v>
      </c>
      <c r="DS80" s="38"/>
      <c r="DT80" s="38"/>
      <c r="DU80" s="38"/>
      <c r="DV80" s="38"/>
      <c r="DW80" s="38"/>
      <c r="DX80" s="38"/>
      <c r="DY80" s="27"/>
      <c r="DZ80" s="38" t="str">
        <f t="shared" si="31"/>
        <v>O,O,O,O,O,O,O,EL,O,O,O,O,O,O,O,EL,O,O,O,O,O,O,O,EL,O,O,O,O,O,O,O,EL,O,O,O,O,O,O,O,EA,</v>
      </c>
      <c r="EA80" s="38"/>
      <c r="EB80" s="38"/>
      <c r="EC80" s="38"/>
      <c r="ED80" s="38"/>
      <c r="EE80" s="38"/>
      <c r="EF80" s="38"/>
      <c r="EG80" s="27"/>
      <c r="EH80" s="38" t="str">
        <f t="shared" ref="EH80:GL80" si="32">CONCATENATE(EH75,EH76,EH77,EH78,EH79)</f>
        <v>O,O,O,O,O,O,O,EL,O,O,O,O,O,O,O,EL,O,O,O,O,O,O,O,EL,O,O,O,O,O,O,O,EL,O,O,O,O,O,O,O,EA,</v>
      </c>
      <c r="EI80" s="38"/>
      <c r="EJ80" s="38"/>
      <c r="EK80" s="38"/>
      <c r="EL80" s="38"/>
      <c r="EM80" s="38"/>
      <c r="EN80" s="38"/>
      <c r="EO80" s="27"/>
      <c r="EP80" s="38" t="str">
        <f t="shared" si="32"/>
        <v>O,O,O,O,O,O,O,EL,O,O,O,O,O,O,O,EL,O,O,O,O,O,O,O,EL,O,O,O,O,O,O,O,EL,O,O,O,O,O,O,O,EA,</v>
      </c>
      <c r="EQ80" s="38"/>
      <c r="ER80" s="38"/>
      <c r="ES80" s="38"/>
      <c r="ET80" s="38"/>
      <c r="EU80" s="38"/>
      <c r="EV80" s="38"/>
      <c r="EW80" s="27"/>
      <c r="EX80" s="38" t="str">
        <f t="shared" si="32"/>
        <v>O,O,O,O,O,O,O,EL,O,O,O,O,O,O,O,EL,O,O,O,O,O,O,O,EL,O,O,O,O,O,O,O,EL,O,O,O,O,O,O,O,EA,</v>
      </c>
      <c r="EY80" s="38"/>
      <c r="EZ80" s="38"/>
      <c r="FA80" s="38"/>
      <c r="FB80" s="38"/>
      <c r="FC80" s="38"/>
      <c r="FD80" s="38"/>
      <c r="FE80" s="27"/>
      <c r="FF80" s="38" t="str">
        <f t="shared" si="32"/>
        <v>O,O,O,O,O,O,O,EL,O,O,O,O,O,O,O,EL,O,O,O,O,O,O,O,EL,O,O,O,O,O,O,O,EL,O,O,O,O,O,O,O,EA,</v>
      </c>
      <c r="FG80" s="38"/>
      <c r="FH80" s="38"/>
      <c r="FI80" s="38"/>
      <c r="FJ80" s="38"/>
      <c r="FK80" s="38"/>
      <c r="FL80" s="38"/>
      <c r="FM80" s="27"/>
      <c r="FN80" s="38" t="str">
        <f t="shared" si="32"/>
        <v>O,O,O,O,O,O,O,EL,O,O,O,O,O,O,O,EL,O,O,O,O,O,O,O,EL,O,O,O,O,O,O,O,EL,O,O,O,O,O,O,O,EA,</v>
      </c>
      <c r="FO80" s="38"/>
      <c r="FP80" s="38"/>
      <c r="FQ80" s="38"/>
      <c r="FR80" s="38"/>
      <c r="FS80" s="38"/>
      <c r="FT80" s="38"/>
      <c r="FU80" s="27"/>
      <c r="FV80" s="38" t="str">
        <f t="shared" si="32"/>
        <v>O,O,O,O,O,O,O,EL,O,O,O,O,O,O,O,EL,O,O,O,O,O,O,O,EL,O,O,O,O,O,O,O,EL,O,O,O,O,O,O,O,EA,</v>
      </c>
      <c r="FW80" s="38"/>
      <c r="FX80" s="38"/>
      <c r="FY80" s="38"/>
      <c r="FZ80" s="38"/>
      <c r="GA80" s="38"/>
      <c r="GB80" s="38"/>
      <c r="GC80" s="27"/>
      <c r="GD80" s="38" t="str">
        <f t="shared" si="32"/>
        <v>O,O,O,O,O,O,O,EL,O,O,O,O,O,O,O,EL,O,O,O,O,O,O,O,EL,O,O,O,O,O,O,O,EL,O,O,O,O,O,O,O,EA,</v>
      </c>
      <c r="GE80" s="38"/>
      <c r="GF80" s="38"/>
      <c r="GG80" s="38"/>
      <c r="GH80" s="38"/>
      <c r="GI80" s="38"/>
      <c r="GJ80" s="38"/>
      <c r="GK80" s="27"/>
      <c r="GL80" s="38" t="str">
        <f t="shared" si="32"/>
        <v>O,O,O,O,O,O,O,EL,O,O,O,O,O,O,O,EL,O,O,O,O,O,O,O,EL,O,O,O,O,O,O,O,EL,O,O,O,O,O,O,O,EA,</v>
      </c>
      <c r="GM80" s="38"/>
      <c r="GN80" s="38"/>
      <c r="GO80" s="38"/>
      <c r="GP80" s="38"/>
      <c r="GQ80" s="38"/>
      <c r="GR80" s="38"/>
      <c r="GS80" s="27"/>
      <c r="GT80" s="38" t="str">
        <f t="shared" ref="GT80:HZ80" si="33">CONCATENATE(GT75,GT76,GT77,GT78,GT79)</f>
        <v>O,O,O,O,O,O,O,EL,O,O,O,O,O,O,O,EL,O,O,O,O,O,O,O,EL,O,O,O,O,O,O,O,EL,O,O,O,O,O,O,O,EA,</v>
      </c>
      <c r="GU80" s="38"/>
      <c r="GV80" s="38"/>
      <c r="GW80" s="38"/>
      <c r="GX80" s="38"/>
      <c r="GY80" s="38"/>
      <c r="GZ80" s="38"/>
      <c r="HA80" s="27"/>
      <c r="HB80" s="38" t="str">
        <f t="shared" si="33"/>
        <v>O,O,O,O,O,O,O,EL,O,O,O,O,O,O,O,EL,O,O,O,O,O,O,O,EL,O,O,O,O,O,O,O,EL,O,O,O,O,O,O,O,EA,</v>
      </c>
      <c r="HC80" s="38"/>
      <c r="HD80" s="38"/>
      <c r="HE80" s="38"/>
      <c r="HF80" s="38"/>
      <c r="HG80" s="38"/>
      <c r="HH80" s="38"/>
      <c r="HI80" s="27"/>
      <c r="HJ80" s="38" t="str">
        <f t="shared" si="33"/>
        <v>O,O,O,O,O,O,O,EL,O,O,O,O,O,O,O,EL,O,O,O,O,O,O,O,EL,O,O,O,O,O,O,O,EL,O,O,O,O,O,O,O,EA,</v>
      </c>
      <c r="HK80" s="38"/>
      <c r="HL80" s="38"/>
      <c r="HM80" s="38"/>
      <c r="HN80" s="38"/>
      <c r="HO80" s="38"/>
      <c r="HP80" s="38"/>
      <c r="HQ80" s="27"/>
      <c r="HR80" s="38" t="str">
        <f t="shared" si="33"/>
        <v>O,O,O,O,O,O,O,EL,O,O,O,O,O,O,O,EL,O,O,O,O,O,O,O,EL,O,O,O,O,O,O,O,EL,O,O,O,O,O,O,O,EA,</v>
      </c>
      <c r="HS80" s="38"/>
      <c r="HT80" s="38"/>
      <c r="HU80" s="38"/>
      <c r="HV80" s="38"/>
      <c r="HW80" s="38"/>
      <c r="HX80" s="38"/>
      <c r="HY80" s="27"/>
      <c r="HZ80" s="38" t="str">
        <f t="shared" si="33"/>
        <v>O,O,O,O,O,O,O,EL,O,O,O,O,O,O,O,EL,O,O,O,O,O,O,O,EL,O,O,O,O,O,O,O,EL,O,O,O,O,O,O,O,EA,</v>
      </c>
      <c r="IA80" s="38"/>
      <c r="IB80" s="38"/>
      <c r="IC80" s="38"/>
      <c r="ID80" s="38"/>
      <c r="IE80" s="38"/>
      <c r="IF80" s="38"/>
      <c r="IG80" s="27"/>
      <c r="II80" s="29" t="str">
        <f>CONCATENATE(B80,J80,R80,Z80,AH80,AP80,AX80,BF80,BN80,BV80,CD80,CL80,CT80,DB80,DJ80,DR80,DZ80,EH80,EP80,EX80,FF80,FN80,FV80,GD80,GL80,GT80,HB80,HJ80,HJ80,HR80,HZ80)</f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0" s="29"/>
      <c r="IK80" s="29"/>
      <c r="IL80" s="29"/>
      <c r="IM80" s="29"/>
      <c r="IN80" s="29"/>
      <c r="IO80" s="29"/>
      <c r="IP80" s="29"/>
      <c r="IQ80" s="29"/>
      <c r="IR80" s="29"/>
      <c r="IS80" s="29"/>
      <c r="IT80" s="29"/>
      <c r="IU80" s="29"/>
      <c r="IV80" s="29"/>
      <c r="IW80" s="29"/>
    </row>
    <row r="81" spans="1:257" s="2" customFormat="1" ht="21" x14ac:dyDescent="0.35">
      <c r="A81" s="26"/>
      <c r="I81" s="26"/>
      <c r="Q81" s="26"/>
      <c r="Y81" s="26"/>
      <c r="AG81" s="26"/>
      <c r="AO81" s="26"/>
      <c r="AW81" s="26"/>
      <c r="BE81" s="26"/>
      <c r="BM81" s="26"/>
      <c r="BU81" s="26"/>
      <c r="CC81" s="26"/>
      <c r="CK81" s="26"/>
      <c r="CS81" s="26"/>
      <c r="DA81" s="26"/>
      <c r="DI81" s="26"/>
      <c r="DQ81" s="26"/>
      <c r="DY81" s="26"/>
      <c r="EG81" s="26"/>
      <c r="EO81" s="26"/>
      <c r="EW81" s="26"/>
      <c r="FE81" s="26"/>
      <c r="FM81" s="26"/>
      <c r="FU81" s="26"/>
      <c r="GC81" s="26"/>
      <c r="GK81" s="26"/>
      <c r="GS81" s="26"/>
      <c r="HA81" s="26"/>
      <c r="HI81" s="26"/>
      <c r="HQ81" s="26"/>
      <c r="HY81" s="26"/>
      <c r="IG81" s="26"/>
      <c r="II81" s="28" t="str">
        <f>CONCATENATE($II$72,II79,$IJ$72,II80,$IL$72)</f>
        <v>static const int PROGMEM C_PACMAN_ANIM_01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1" s="28"/>
      <c r="IK81" s="28"/>
      <c r="IL81" s="28"/>
      <c r="IM81" s="28"/>
      <c r="IN81" s="28"/>
      <c r="IO81" s="28"/>
      <c r="IP81" s="28"/>
      <c r="IQ81" s="28"/>
      <c r="IR81" s="28"/>
      <c r="IS81" s="28"/>
      <c r="IT81" s="28"/>
      <c r="IU81" s="28"/>
      <c r="IV81" s="28"/>
      <c r="IW81" s="28"/>
    </row>
    <row r="82" spans="1:257" s="2" customFormat="1" x14ac:dyDescent="0.25">
      <c r="A82" s="26"/>
      <c r="B82" s="2" t="str">
        <f t="shared" ref="B82:B87" si="34">CONCATENATE(B10,$Q$74,C10,$Q$74,D10,$Q$74,E10,$Q$74,F10,$Q$74,G10,$Q$74,H10,$Q$74,I10,$Q$74)</f>
        <v>02,,,,,,,,</v>
      </c>
      <c r="I82" s="26"/>
      <c r="O82" s="2" t="s">
        <v>2</v>
      </c>
      <c r="P82" s="2" t="s">
        <v>3</v>
      </c>
      <c r="Q82" s="26" t="s">
        <v>5</v>
      </c>
      <c r="R82" s="2" t="s">
        <v>4</v>
      </c>
      <c r="Y82" s="26"/>
      <c r="AG82" s="26"/>
      <c r="AO82" s="26"/>
      <c r="AW82" s="26"/>
      <c r="BE82" s="26"/>
      <c r="BM82" s="26"/>
      <c r="BU82" s="26"/>
      <c r="CC82" s="26"/>
      <c r="CK82" s="26"/>
      <c r="CS82" s="26"/>
      <c r="DA82" s="26"/>
      <c r="DI82" s="26"/>
      <c r="DQ82" s="26"/>
      <c r="DY82" s="26"/>
      <c r="EG82" s="26"/>
      <c r="EO82" s="26"/>
      <c r="EW82" s="26"/>
      <c r="FE82" s="26"/>
      <c r="FM82" s="26"/>
      <c r="FU82" s="26"/>
      <c r="GC82" s="26"/>
      <c r="GK82" s="26"/>
      <c r="GS82" s="26"/>
      <c r="HA82" s="26"/>
      <c r="HI82" s="26"/>
      <c r="HQ82" s="26"/>
      <c r="HY82" s="26"/>
      <c r="IG82" s="26"/>
    </row>
    <row r="83" spans="1:257" s="2" customFormat="1" x14ac:dyDescent="0.25">
      <c r="A83" s="26"/>
      <c r="B83" s="2" t="str">
        <f t="shared" si="34"/>
        <v>O,O,O,O,O,O,O,EL,</v>
      </c>
      <c r="I83" s="26"/>
      <c r="J83" s="2" t="str">
        <f t="shared" ref="J83:J87" si="35">CONCATENATE(J11,$Q$74,K11,$Q$74,L11,$Q$74,M11,$Q$74,N11,$Q$74,O11,$Q$74,P11,$Q$74,Q11,$Q$74)</f>
        <v>O,O,O,O,O,O,O,EL,</v>
      </c>
      <c r="Q83" s="26"/>
      <c r="R83" s="2" t="str">
        <f t="shared" ref="R83:R87" si="36">CONCATENATE(R11,$Q$74,S11,$Q$74,T11,$Q$74,U11,$Q$74,V11,$Q$74,W11,$Q$74,X11,$Q$74,Y11,$Q$74)</f>
        <v>O,O,O,O,O,O,O,EL,</v>
      </c>
      <c r="Y83" s="26"/>
      <c r="Z83" s="2" t="str">
        <f t="shared" ref="Z83:Z87" si="37">CONCATENATE(Z11,$Q$74,AA11,$Q$74,AB11,$Q$74,AC11,$Q$74,AD11,$Q$74,AE11,$Q$74,AF11,$Q$74,AG11,$Q$74)</f>
        <v>O,O,O,O,O,O,O,EL,</v>
      </c>
      <c r="AG83" s="26"/>
      <c r="AH83" s="2" t="str">
        <f t="shared" ref="AH83:AH87" si="38">CONCATENATE(AH11,$Q$74,AI11,$Q$74,AJ11,$Q$74,AK11,$Q$74,AL11,$Q$74,AM11,$Q$74,AN11,$Q$74,AO11,$Q$74)</f>
        <v>O,O,O,O,O,O,O,EL,</v>
      </c>
      <c r="AO83" s="26"/>
      <c r="AP83" s="2" t="str">
        <f t="shared" ref="AP83:AP87" si="39">CONCATENATE(AP11,$Q$74,AQ11,$Q$74,AR11,$Q$74,AS11,$Q$74,AT11,$Q$74,AU11,$Q$74,AV11,$Q$74,AW11,$Q$74)</f>
        <v>O,O,O,O,O,O,O,EL,</v>
      </c>
      <c r="AW83" s="26" t="str">
        <f t="shared" ref="AW83:AX87" si="40">CONCATENATE(AW11,$Q$74,AX11,$Q$74,AY11,$Q$74,AZ11,$Q$74,BA11,$Q$74,BB11,$Q$74,BC11,$Q$74,BD11,$Q$74)</f>
        <v>EL,O,O,O,O,O,O,O,</v>
      </c>
      <c r="AX83" s="2" t="str">
        <f t="shared" si="40"/>
        <v>O,O,O,O,O,O,O,EL,</v>
      </c>
      <c r="BE83" s="26"/>
      <c r="BF83" s="2" t="str">
        <f t="shared" ref="BF83:BF87" si="41">CONCATENATE(BF11,$Q$74,BG11,$Q$74,BH11,$Q$74,BI11,$Q$74,BJ11,$Q$74,BK11,$Q$74,BL11,$Q$74,BM11,$Q$74)</f>
        <v>O,O,O,O,O,O,O,EL,</v>
      </c>
      <c r="BM83" s="26"/>
      <c r="BN83" s="2" t="str">
        <f t="shared" ref="BN83:BN87" si="42">CONCATENATE(BN11,$Q$74,BO11,$Q$74,BP11,$Q$74,BQ11,$Q$74,BR11,$Q$74,BS11,$Q$74,BT11,$Q$74,BU11,$Q$74)</f>
        <v>O,O,O,O,O,O,O,EL,</v>
      </c>
      <c r="BU83" s="26"/>
      <c r="BV83" s="2" t="str">
        <f t="shared" ref="BV83:BV87" si="43">CONCATENATE(BV11,$Q$74,BW11,$Q$74,BX11,$Q$74,BY11,$Q$74,BZ11,$Q$74,CA11,$Q$74,CB11,$Q$74,CC11,$Q$74)</f>
        <v>O,O,O,O,O,O,O,EL,</v>
      </c>
      <c r="CC83" s="26"/>
      <c r="CD83" s="2" t="str">
        <f t="shared" ref="CD83:CD87" si="44">CONCATENATE(CD11,$Q$74,CE11,$Q$74,CF11,$Q$74,CG11,$Q$74,CH11,$Q$74,CI11,$Q$74,CJ11,$Q$74,CK11,$Q$74)</f>
        <v>O,O,O,O,O,O,O,EL,</v>
      </c>
      <c r="CK83" s="26"/>
      <c r="CL83" s="2" t="str">
        <f t="shared" ref="CL83:CL87" si="45">CONCATENATE(CL11,$Q$74,CM11,$Q$74,CN11,$Q$74,CO11,$Q$74,CP11,$Q$74,CQ11,$Q$74,CR11,$Q$74,CS11,$Q$74)</f>
        <v>O,O,O,O,O,O,O,EL,</v>
      </c>
      <c r="CS83" s="26"/>
      <c r="CT83" s="2" t="str">
        <f t="shared" ref="CT83:CT87" si="46">CONCATENATE(CT11,$Q$74,CU11,$Q$74,CV11,$Q$74,CW11,$Q$74,CX11,$Q$74,CY11,$Q$74,CZ11,$Q$74,DA11,$Q$74)</f>
        <v>O,O,O,O,O,O,O,EL,</v>
      </c>
      <c r="DA83" s="26"/>
      <c r="DB83" s="2" t="str">
        <f t="shared" ref="DB83:DB87" si="47">CONCATENATE(DB11,$Q$74,DC11,$Q$74,DD11,$Q$74,DE11,$Q$74,DF11,$Q$74,DG11,$Q$74,DH11,$Q$74,DI11,$Q$74)</f>
        <v>O,O,O,O,O,O,O,EL,</v>
      </c>
      <c r="DI83" s="26"/>
      <c r="DJ83" s="2" t="str">
        <f t="shared" ref="DJ83:DJ87" si="48">CONCATENATE(DJ11,$Q$74,DK11,$Q$74,DL11,$Q$74,DM11,$Q$74,DN11,$Q$74,DO11,$Q$74,DP11,$Q$74,DQ11,$Q$74)</f>
        <v>O,O,O,O,O,O,O,EL,</v>
      </c>
      <c r="DQ83" s="26"/>
      <c r="DR83" s="2" t="str">
        <f t="shared" ref="DR83:DR87" si="49">CONCATENATE(DR11,$Q$74,DS11,$Q$74,DT11,$Q$74,DU11,$Q$74,DV11,$Q$74,DW11,$Q$74,DX11,$Q$74,DY11,$Q$74)</f>
        <v>O,O,O,O,O,O,O,EL,</v>
      </c>
      <c r="DY83" s="26"/>
      <c r="DZ83" s="2" t="str">
        <f t="shared" ref="DZ83:DZ87" si="50">CONCATENATE(DZ11,$Q$74,EA11,$Q$74,EB11,$Q$74,EC11,$Q$74,ED11,$Q$74,EE11,$Q$74,EF11,$Q$74,EG11,$Q$74)</f>
        <v>O,O,O,O,O,O,O,EL,</v>
      </c>
      <c r="EG83" s="26"/>
      <c r="EH83" s="2" t="str">
        <f t="shared" ref="EH83:EH87" si="51">CONCATENATE(EH11,$Q$74,EI11,$Q$74,EJ11,$Q$74,EK11,$Q$74,EL11,$Q$74,EM11,$Q$74,EN11,$Q$74,EO11,$Q$74)</f>
        <v>O,O,O,O,O,O,O,EL,</v>
      </c>
      <c r="EO83" s="26"/>
      <c r="EP83" s="2" t="str">
        <f t="shared" ref="EP83:EP87" si="52">CONCATENATE(EP11,$Q$74,EQ11,$Q$74,ER11,$Q$74,ES11,$Q$74,ET11,$Q$74,EU11,$Q$74,EV11,$Q$74,EW11,$Q$74)</f>
        <v>O,O,O,O,O,O,O,EL,</v>
      </c>
      <c r="EW83" s="26"/>
      <c r="EX83" s="2" t="str">
        <f t="shared" ref="EX83:EX87" si="53">CONCATENATE(EX11,$Q$74,EY11,$Q$74,EZ11,$Q$74,FA11,$Q$74,FB11,$Q$74,FC11,$Q$74,FD11,$Q$74,FE11,$Q$74)</f>
        <v>O,O,O,O,O,O,O,EL,</v>
      </c>
      <c r="FE83" s="26"/>
      <c r="FF83" s="2" t="str">
        <f t="shared" ref="FF83:FF87" si="54">CONCATENATE(FF11,$Q$74,FG11,$Q$74,FH11,$Q$74,FI11,$Q$74,FJ11,$Q$74,FK11,$Q$74,FL11,$Q$74,FM11,$Q$74)</f>
        <v>O,O,O,O,O,O,O,EL,</v>
      </c>
      <c r="FM83" s="26"/>
      <c r="FN83" s="2" t="str">
        <f t="shared" ref="FN83:FN87" si="55">CONCATENATE(FN11,$Q$74,FO11,$Q$74,FP11,$Q$74,FQ11,$Q$74,FR11,$Q$74,FS11,$Q$74,FT11,$Q$74,FU11,$Q$74)</f>
        <v>O,O,O,O,O,O,O,EL,</v>
      </c>
      <c r="FU83" s="26"/>
      <c r="FV83" s="2" t="str">
        <f t="shared" ref="FV83:FV87" si="56">CONCATENATE(FV11,$Q$74,FW11,$Q$74,FX11,$Q$74,FY11,$Q$74,FZ11,$Q$74,GA11,$Q$74,GB11,$Q$74,GC11,$Q$74)</f>
        <v>O,O,O,O,O,O,O,EL,</v>
      </c>
      <c r="GC83" s="26"/>
      <c r="GD83" s="2" t="str">
        <f t="shared" ref="GD83:GD87" si="57">CONCATENATE(GD11,$Q$74,GE11,$Q$74,GF11,$Q$74,GG11,$Q$74,GH11,$Q$74,GI11,$Q$74,GJ11,$Q$74,GK11,$Q$74)</f>
        <v>O,O,O,O,O,O,O,EL,</v>
      </c>
      <c r="GK83" s="26"/>
      <c r="GL83" s="2" t="str">
        <f t="shared" ref="GL83:GL87" si="58">CONCATENATE(GL11,$Q$74,GM11,$Q$74,GN11,$Q$74,GO11,$Q$74,GP11,$Q$74,GQ11,$Q$74,GR11,$Q$74,GS11,$Q$74)</f>
        <v>O,O,O,O,O,O,O,EL,</v>
      </c>
      <c r="GS83" s="26"/>
      <c r="GT83" s="2" t="str">
        <f t="shared" ref="GT83:GT87" si="59">CONCATENATE(GT11,$Q$74,GU11,$Q$74,GV11,$Q$74,GW11,$Q$74,GX11,$Q$74,GY11,$Q$74,GZ11,$Q$74,HA11,$Q$74)</f>
        <v>O,O,O,O,O,O,O,EL,</v>
      </c>
      <c r="HA83" s="26"/>
      <c r="HB83" s="2" t="str">
        <f t="shared" ref="HB83:HB87" si="60">CONCATENATE(HB11,$Q$74,HC11,$Q$74,HD11,$Q$74,HE11,$Q$74,HF11,$Q$74,HG11,$Q$74,HH11,$Q$74,HI11,$Q$74)</f>
        <v>O,O,O,O,O,O,O,EL,</v>
      </c>
      <c r="HI83" s="26"/>
      <c r="HJ83" s="2" t="str">
        <f t="shared" ref="HJ83:HJ87" si="61">CONCATENATE(HJ11,$Q$74,HK11,$Q$74,HL11,$Q$74,HM11,$Q$74,HN11,$Q$74,HO11,$Q$74,HP11,$Q$74,HQ11,$Q$74)</f>
        <v>O,O,O,O,O,O,O,EL,</v>
      </c>
      <c r="HQ83" s="26"/>
      <c r="HR83" s="2" t="str">
        <f t="shared" ref="HR83:HR87" si="62">CONCATENATE(HR11,$Q$74,HS11,$Q$74,HT11,$Q$74,HU11,$Q$74,HV11,$Q$74,HW11,$Q$74,HX11,$Q$74,HY11,$Q$74)</f>
        <v>O,O,O,O,O,O,O,EL,</v>
      </c>
      <c r="HY83" s="26"/>
      <c r="HZ83" s="2" t="str">
        <f t="shared" ref="HZ83:HZ87" si="63">CONCATENATE(HZ11,$Q$74,IA11,$Q$74,IB11,$Q$74,IC11,$Q$74,ID11,$Q$74,IE11,$Q$74,IF11,$Q$74,IG11,$Q$74)</f>
        <v>O,O,O,O,O,O,O,EL,</v>
      </c>
      <c r="IG83" s="26"/>
    </row>
    <row r="84" spans="1:257" s="2" customFormat="1" x14ac:dyDescent="0.25">
      <c r="A84" s="26"/>
      <c r="B84" s="2" t="str">
        <f t="shared" si="34"/>
        <v>O,O,O,O,O,O,O,EL,</v>
      </c>
      <c r="I84" s="26"/>
      <c r="J84" s="2" t="str">
        <f t="shared" si="35"/>
        <v>O,O,O,O,O,O,O,EL,</v>
      </c>
      <c r="Q84" s="26"/>
      <c r="R84" s="2" t="str">
        <f t="shared" si="36"/>
        <v>O,O,O,O,O,O,O,EL,</v>
      </c>
      <c r="Y84" s="26"/>
      <c r="Z84" s="2" t="str">
        <f t="shared" si="37"/>
        <v>O,O,O,O,O,O,O,EL,</v>
      </c>
      <c r="AG84" s="26"/>
      <c r="AH84" s="2" t="str">
        <f t="shared" si="38"/>
        <v>O,O,O,O,O,O,O,EL,</v>
      </c>
      <c r="AO84" s="26"/>
      <c r="AP84" s="2" t="str">
        <f t="shared" si="39"/>
        <v>O,O,O,O,O,O,O,EL,</v>
      </c>
      <c r="AW84" s="26" t="str">
        <f t="shared" si="40"/>
        <v>EL,O,O,O,O,O,O,O,</v>
      </c>
      <c r="AX84" s="2" t="str">
        <f t="shared" si="40"/>
        <v>O,O,O,O,O,O,O,EL,</v>
      </c>
      <c r="BE84" s="26"/>
      <c r="BF84" s="2" t="str">
        <f t="shared" si="41"/>
        <v>O,O,O,O,O,O,O,EL,</v>
      </c>
      <c r="BM84" s="26"/>
      <c r="BN84" s="2" t="str">
        <f t="shared" si="42"/>
        <v>O,O,O,O,O,O,O,EL,</v>
      </c>
      <c r="BU84" s="26"/>
      <c r="BV84" s="2" t="str">
        <f t="shared" si="43"/>
        <v>O,O,O,O,O,O,O,EL,</v>
      </c>
      <c r="CC84" s="26"/>
      <c r="CD84" s="2" t="str">
        <f t="shared" si="44"/>
        <v>O,O,O,O,O,O,O,EL,</v>
      </c>
      <c r="CK84" s="26"/>
      <c r="CL84" s="2" t="str">
        <f t="shared" si="45"/>
        <v>O,O,O,O,O,O,O,EL,</v>
      </c>
      <c r="CS84" s="26"/>
      <c r="CT84" s="2" t="str">
        <f t="shared" si="46"/>
        <v>O,O,O,O,O,O,O,EL,</v>
      </c>
      <c r="DA84" s="26"/>
      <c r="DB84" s="2" t="str">
        <f t="shared" si="47"/>
        <v>O,O,O,O,O,O,O,EL,</v>
      </c>
      <c r="DI84" s="26"/>
      <c r="DJ84" s="2" t="str">
        <f t="shared" si="48"/>
        <v>O,O,O,O,O,O,O,EL,</v>
      </c>
      <c r="DQ84" s="26"/>
      <c r="DR84" s="2" t="str">
        <f t="shared" si="49"/>
        <v>O,O,O,O,O,O,O,EL,</v>
      </c>
      <c r="DY84" s="26"/>
      <c r="DZ84" s="2" t="str">
        <f t="shared" si="50"/>
        <v>O,O,O,O,O,O,O,EL,</v>
      </c>
      <c r="EG84" s="26"/>
      <c r="EH84" s="2" t="str">
        <f t="shared" si="51"/>
        <v>O,O,O,O,O,O,O,EL,</v>
      </c>
      <c r="EO84" s="26"/>
      <c r="EP84" s="2" t="str">
        <f t="shared" si="52"/>
        <v>O,O,O,O,O,O,O,EL,</v>
      </c>
      <c r="EW84" s="26"/>
      <c r="EX84" s="2" t="str">
        <f t="shared" si="53"/>
        <v>O,O,O,O,O,O,O,EL,</v>
      </c>
      <c r="FE84" s="26"/>
      <c r="FF84" s="2" t="str">
        <f t="shared" si="54"/>
        <v>O,O,O,O,O,O,O,EL,</v>
      </c>
      <c r="FM84" s="26"/>
      <c r="FN84" s="2" t="str">
        <f t="shared" si="55"/>
        <v>O,O,O,O,O,O,O,EL,</v>
      </c>
      <c r="FU84" s="26"/>
      <c r="FV84" s="2" t="str">
        <f t="shared" si="56"/>
        <v>O,O,O,O,O,O,O,EL,</v>
      </c>
      <c r="GC84" s="26"/>
      <c r="GD84" s="2" t="str">
        <f t="shared" si="57"/>
        <v>O,O,O,O,O,O,O,EL,</v>
      </c>
      <c r="GK84" s="26"/>
      <c r="GL84" s="2" t="str">
        <f t="shared" si="58"/>
        <v>O,O,O,O,O,O,O,EL,</v>
      </c>
      <c r="GS84" s="26"/>
      <c r="GT84" s="2" t="str">
        <f t="shared" si="59"/>
        <v>O,O,O,O,O,O,O,EL,</v>
      </c>
      <c r="HA84" s="26"/>
      <c r="HB84" s="2" t="str">
        <f t="shared" si="60"/>
        <v>O,O,O,O,O,O,O,EL,</v>
      </c>
      <c r="HI84" s="26"/>
      <c r="HJ84" s="2" t="str">
        <f t="shared" si="61"/>
        <v>O,O,O,O,O,O,O,EL,</v>
      </c>
      <c r="HQ84" s="26"/>
      <c r="HR84" s="2" t="str">
        <f t="shared" si="62"/>
        <v>O,O,O,O,O,O,O,EL,</v>
      </c>
      <c r="HY84" s="26"/>
      <c r="HZ84" s="2" t="str">
        <f t="shared" si="63"/>
        <v>O,O,O,O,O,O,O,EL,</v>
      </c>
      <c r="IG84" s="26"/>
    </row>
    <row r="85" spans="1:257" s="2" customFormat="1" x14ac:dyDescent="0.25">
      <c r="A85" s="26"/>
      <c r="B85" s="2" t="str">
        <f t="shared" si="34"/>
        <v>O,O,O,O,O,O,O,EL,</v>
      </c>
      <c r="I85" s="26"/>
      <c r="J85" s="2" t="str">
        <f t="shared" si="35"/>
        <v>O,O,O,O,O,O,O,EL,</v>
      </c>
      <c r="Q85" s="26"/>
      <c r="R85" s="2" t="str">
        <f t="shared" si="36"/>
        <v>O,O,O,O,O,O,O,EL,</v>
      </c>
      <c r="Y85" s="26"/>
      <c r="Z85" s="2" t="str">
        <f t="shared" si="37"/>
        <v>O,O,O,O,O,O,O,EL,</v>
      </c>
      <c r="AG85" s="26"/>
      <c r="AH85" s="2" t="str">
        <f t="shared" si="38"/>
        <v>O,O,O,O,O,O,O,EL,</v>
      </c>
      <c r="AO85" s="26"/>
      <c r="AP85" s="2" t="str">
        <f t="shared" si="39"/>
        <v>O,O,O,O,O,O,O,EL,</v>
      </c>
      <c r="AW85" s="26" t="str">
        <f t="shared" si="40"/>
        <v>EL,O,O,O,O,O,O,O,</v>
      </c>
      <c r="AX85" s="2" t="str">
        <f t="shared" si="40"/>
        <v>O,O,O,O,O,O,O,EL,</v>
      </c>
      <c r="BE85" s="26"/>
      <c r="BF85" s="2" t="str">
        <f t="shared" si="41"/>
        <v>O,O,O,O,O,O,O,EL,</v>
      </c>
      <c r="BM85" s="26"/>
      <c r="BN85" s="2" t="str">
        <f t="shared" si="42"/>
        <v>O,O,O,O,O,O,O,EL,</v>
      </c>
      <c r="BU85" s="26"/>
      <c r="BV85" s="2" t="str">
        <f t="shared" si="43"/>
        <v>O,O,O,O,O,O,O,EL,</v>
      </c>
      <c r="CC85" s="26"/>
      <c r="CD85" s="2" t="str">
        <f t="shared" si="44"/>
        <v>O,O,O,O,O,O,O,EL,</v>
      </c>
      <c r="CK85" s="26"/>
      <c r="CL85" s="2" t="str">
        <f t="shared" si="45"/>
        <v>O,O,O,O,O,O,O,EL,</v>
      </c>
      <c r="CS85" s="26"/>
      <c r="CT85" s="2" t="str">
        <f t="shared" si="46"/>
        <v>O,O,O,O,O,O,O,EL,</v>
      </c>
      <c r="DA85" s="26"/>
      <c r="DB85" s="2" t="str">
        <f t="shared" si="47"/>
        <v>O,O,O,O,O,O,O,EL,</v>
      </c>
      <c r="DI85" s="26"/>
      <c r="DJ85" s="2" t="str">
        <f t="shared" si="48"/>
        <v>O,O,O,O,O,O,O,EL,</v>
      </c>
      <c r="DQ85" s="26"/>
      <c r="DR85" s="2" t="str">
        <f t="shared" si="49"/>
        <v>O,O,O,O,O,O,O,EL,</v>
      </c>
      <c r="DY85" s="26"/>
      <c r="DZ85" s="2" t="str">
        <f t="shared" si="50"/>
        <v>O,O,O,O,O,O,O,EL,</v>
      </c>
      <c r="EG85" s="26"/>
      <c r="EH85" s="2" t="str">
        <f t="shared" si="51"/>
        <v>O,O,O,O,O,O,O,EL,</v>
      </c>
      <c r="EO85" s="26"/>
      <c r="EP85" s="2" t="str">
        <f t="shared" si="52"/>
        <v>O,O,O,O,O,O,O,EL,</v>
      </c>
      <c r="EW85" s="26"/>
      <c r="EX85" s="2" t="str">
        <f t="shared" si="53"/>
        <v>O,O,O,O,O,O,O,EL,</v>
      </c>
      <c r="FE85" s="26"/>
      <c r="FF85" s="2" t="str">
        <f t="shared" si="54"/>
        <v>O,O,O,O,O,O,O,EL,</v>
      </c>
      <c r="FM85" s="26"/>
      <c r="FN85" s="2" t="str">
        <f t="shared" si="55"/>
        <v>O,O,O,O,O,O,O,EL,</v>
      </c>
      <c r="FU85" s="26"/>
      <c r="FV85" s="2" t="str">
        <f t="shared" si="56"/>
        <v>O,O,O,O,O,O,O,EL,</v>
      </c>
      <c r="GC85" s="26"/>
      <c r="GD85" s="2" t="str">
        <f t="shared" si="57"/>
        <v>O,O,O,O,O,O,O,EL,</v>
      </c>
      <c r="GK85" s="26"/>
      <c r="GL85" s="2" t="str">
        <f t="shared" si="58"/>
        <v>O,O,O,O,O,O,O,EL,</v>
      </c>
      <c r="GS85" s="26"/>
      <c r="GT85" s="2" t="str">
        <f t="shared" si="59"/>
        <v>O,O,O,O,O,O,O,EL,</v>
      </c>
      <c r="HA85" s="26"/>
      <c r="HB85" s="2" t="str">
        <f t="shared" si="60"/>
        <v>O,O,O,O,O,O,O,EL,</v>
      </c>
      <c r="HI85" s="26"/>
      <c r="HJ85" s="2" t="str">
        <f t="shared" si="61"/>
        <v>O,O,O,O,O,O,O,EL,</v>
      </c>
      <c r="HQ85" s="26"/>
      <c r="HR85" s="2" t="str">
        <f t="shared" si="62"/>
        <v>O,O,O,O,O,O,O,EL,</v>
      </c>
      <c r="HY85" s="26"/>
      <c r="HZ85" s="2" t="str">
        <f t="shared" si="63"/>
        <v>O,O,O,O,O,O,O,EL,</v>
      </c>
      <c r="IG85" s="26"/>
    </row>
    <row r="86" spans="1:257" s="2" customFormat="1" x14ac:dyDescent="0.25">
      <c r="A86" s="26"/>
      <c r="B86" s="2" t="str">
        <f t="shared" si="34"/>
        <v>O,O,O,O,O,O,O,EL,</v>
      </c>
      <c r="I86" s="26"/>
      <c r="J86" s="2" t="str">
        <f t="shared" si="35"/>
        <v>O,O,O,O,O,O,O,EL,</v>
      </c>
      <c r="Q86" s="26"/>
      <c r="R86" s="2" t="str">
        <f t="shared" si="36"/>
        <v>O,O,O,O,O,O,O,EL,</v>
      </c>
      <c r="Y86" s="26"/>
      <c r="Z86" s="2" t="str">
        <f t="shared" si="37"/>
        <v>O,O,O,O,O,O,O,EL,</v>
      </c>
      <c r="AG86" s="26"/>
      <c r="AH86" s="2" t="str">
        <f t="shared" si="38"/>
        <v>O,O,O,O,O,O,O,EL,</v>
      </c>
      <c r="AO86" s="26"/>
      <c r="AP86" s="2" t="str">
        <f t="shared" si="39"/>
        <v>O,O,O,O,O,O,O,EL,</v>
      </c>
      <c r="AW86" s="26" t="str">
        <f t="shared" si="40"/>
        <v>EL,O,O,O,O,O,O,O,</v>
      </c>
      <c r="AX86" s="2" t="str">
        <f t="shared" si="40"/>
        <v>O,O,O,O,O,O,O,EL,</v>
      </c>
      <c r="BE86" s="26"/>
      <c r="BF86" s="2" t="str">
        <f t="shared" si="41"/>
        <v>O,O,O,O,O,O,O,EL,</v>
      </c>
      <c r="BM86" s="26"/>
      <c r="BN86" s="2" t="str">
        <f t="shared" si="42"/>
        <v>O,O,O,O,O,O,O,EL,</v>
      </c>
      <c r="BU86" s="26"/>
      <c r="BV86" s="2" t="str">
        <f t="shared" si="43"/>
        <v>O,O,O,O,O,O,O,EL,</v>
      </c>
      <c r="CC86" s="26"/>
      <c r="CD86" s="2" t="str">
        <f t="shared" si="44"/>
        <v>O,O,O,O,O,O,O,EL,</v>
      </c>
      <c r="CK86" s="26"/>
      <c r="CL86" s="2" t="str">
        <f t="shared" si="45"/>
        <v>O,O,O,O,O,O,O,EL,</v>
      </c>
      <c r="CS86" s="26"/>
      <c r="CT86" s="2" t="str">
        <f t="shared" si="46"/>
        <v>O,O,O,O,O,O,O,EL,</v>
      </c>
      <c r="DA86" s="26"/>
      <c r="DB86" s="2" t="str">
        <f t="shared" si="47"/>
        <v>O,O,O,O,O,O,O,EL,</v>
      </c>
      <c r="DI86" s="26"/>
      <c r="DJ86" s="2" t="str">
        <f t="shared" si="48"/>
        <v>O,O,O,O,O,O,O,EL,</v>
      </c>
      <c r="DQ86" s="26"/>
      <c r="DR86" s="2" t="str">
        <f t="shared" si="49"/>
        <v>O,O,O,O,O,O,O,EL,</v>
      </c>
      <c r="DY86" s="26"/>
      <c r="DZ86" s="2" t="str">
        <f t="shared" si="50"/>
        <v>O,O,O,O,O,O,O,EL,</v>
      </c>
      <c r="EG86" s="26"/>
      <c r="EH86" s="2" t="str">
        <f t="shared" si="51"/>
        <v>O,O,O,O,O,O,O,EL,</v>
      </c>
      <c r="EO86" s="26"/>
      <c r="EP86" s="2" t="str">
        <f t="shared" si="52"/>
        <v>O,O,O,O,O,O,O,EL,</v>
      </c>
      <c r="EW86" s="26"/>
      <c r="EX86" s="2" t="str">
        <f t="shared" si="53"/>
        <v>O,O,O,O,O,O,O,EL,</v>
      </c>
      <c r="FE86" s="26"/>
      <c r="FF86" s="2" t="str">
        <f t="shared" si="54"/>
        <v>O,O,O,O,O,O,O,EL,</v>
      </c>
      <c r="FM86" s="26"/>
      <c r="FN86" s="2" t="str">
        <f t="shared" si="55"/>
        <v>O,O,O,O,O,O,O,EL,</v>
      </c>
      <c r="FU86" s="26"/>
      <c r="FV86" s="2" t="str">
        <f t="shared" si="56"/>
        <v>O,O,O,O,O,O,O,EL,</v>
      </c>
      <c r="GC86" s="26"/>
      <c r="GD86" s="2" t="str">
        <f t="shared" si="57"/>
        <v>O,O,O,O,O,O,O,EL,</v>
      </c>
      <c r="GK86" s="26"/>
      <c r="GL86" s="2" t="str">
        <f t="shared" si="58"/>
        <v>O,O,O,O,O,O,O,EL,</v>
      </c>
      <c r="GS86" s="26"/>
      <c r="GT86" s="2" t="str">
        <f t="shared" si="59"/>
        <v>O,O,O,O,O,O,O,EL,</v>
      </c>
      <c r="HA86" s="26"/>
      <c r="HB86" s="2" t="str">
        <f t="shared" si="60"/>
        <v>O,O,O,O,O,O,O,EL,</v>
      </c>
      <c r="HI86" s="26"/>
      <c r="HJ86" s="2" t="str">
        <f t="shared" si="61"/>
        <v>O,O,O,O,O,O,O,EL,</v>
      </c>
      <c r="HQ86" s="26"/>
      <c r="HR86" s="2" t="str">
        <f t="shared" si="62"/>
        <v>O,O,O,O,O,O,O,EL,</v>
      </c>
      <c r="HY86" s="26"/>
      <c r="HZ86" s="2" t="str">
        <f t="shared" si="63"/>
        <v>O,O,O,O,O,O,O,EL,</v>
      </c>
      <c r="IG86" s="26"/>
    </row>
    <row r="87" spans="1:257" s="2" customFormat="1" ht="23.25" x14ac:dyDescent="0.35">
      <c r="A87" s="26"/>
      <c r="B87" s="2" t="str">
        <f t="shared" si="34"/>
        <v>O,O,O,O,O,O,O,EA,</v>
      </c>
      <c r="I87" s="26"/>
      <c r="J87" s="2" t="str">
        <f t="shared" si="35"/>
        <v>O,O,O,O,O,O,O,EA,</v>
      </c>
      <c r="Q87" s="26"/>
      <c r="R87" s="2" t="str">
        <f t="shared" si="36"/>
        <v>O,O,O,O,O,O,O,EA,</v>
      </c>
      <c r="Y87" s="26"/>
      <c r="Z87" s="2" t="str">
        <f t="shared" si="37"/>
        <v>O,O,O,O,O,O,O,EA,</v>
      </c>
      <c r="AG87" s="26"/>
      <c r="AH87" s="2" t="str">
        <f t="shared" si="38"/>
        <v>O,O,O,O,O,O,O,EA,</v>
      </c>
      <c r="AO87" s="26"/>
      <c r="AP87" s="2" t="str">
        <f t="shared" si="39"/>
        <v>O,O,O,O,O,O,O,EA,</v>
      </c>
      <c r="AW87" s="26" t="str">
        <f t="shared" si="40"/>
        <v>EA,O,O,O,O,O,O,O,</v>
      </c>
      <c r="AX87" s="2" t="str">
        <f t="shared" si="40"/>
        <v>O,O,O,O,O,O,O,EA,</v>
      </c>
      <c r="BE87" s="26"/>
      <c r="BF87" s="2" t="str">
        <f t="shared" si="41"/>
        <v>O,O,O,O,O,O,O,EA,</v>
      </c>
      <c r="BM87" s="26"/>
      <c r="BN87" s="2" t="str">
        <f t="shared" si="42"/>
        <v>O,O,O,O,O,O,O,EA,</v>
      </c>
      <c r="BU87" s="26"/>
      <c r="BV87" s="2" t="str">
        <f t="shared" si="43"/>
        <v>O,O,O,O,O,O,O,EA,</v>
      </c>
      <c r="CC87" s="26"/>
      <c r="CD87" s="2" t="str">
        <f t="shared" si="44"/>
        <v>O,O,O,O,O,O,O,EA,</v>
      </c>
      <c r="CK87" s="26"/>
      <c r="CL87" s="2" t="str">
        <f t="shared" si="45"/>
        <v>O,O,O,O,O,O,O,EA,</v>
      </c>
      <c r="CS87" s="26"/>
      <c r="CT87" s="2" t="str">
        <f t="shared" si="46"/>
        <v>O,O,O,O,O,O,O,EA,</v>
      </c>
      <c r="DA87" s="26"/>
      <c r="DB87" s="2" t="str">
        <f t="shared" si="47"/>
        <v>O,O,O,O,O,O,O,EA,</v>
      </c>
      <c r="DI87" s="26"/>
      <c r="DJ87" s="2" t="str">
        <f t="shared" si="48"/>
        <v>O,O,O,O,O,O,O,EA,</v>
      </c>
      <c r="DQ87" s="26"/>
      <c r="DR87" s="2" t="str">
        <f t="shared" si="49"/>
        <v>O,O,O,O,O,O,O,EA,</v>
      </c>
      <c r="DY87" s="26"/>
      <c r="DZ87" s="2" t="str">
        <f t="shared" si="50"/>
        <v>O,O,O,O,O,O,O,EA,</v>
      </c>
      <c r="EG87" s="26"/>
      <c r="EH87" s="2" t="str">
        <f t="shared" si="51"/>
        <v>O,O,O,O,O,O,O,EA,</v>
      </c>
      <c r="EO87" s="26"/>
      <c r="EP87" s="2" t="str">
        <f t="shared" si="52"/>
        <v>O,O,O,O,O,O,O,EA,</v>
      </c>
      <c r="EW87" s="26"/>
      <c r="EX87" s="2" t="str">
        <f t="shared" si="53"/>
        <v>O,O,O,O,O,O,O,EA,</v>
      </c>
      <c r="FE87" s="26"/>
      <c r="FF87" s="2" t="str">
        <f t="shared" si="54"/>
        <v>O,O,O,O,O,O,O,EA,</v>
      </c>
      <c r="FM87" s="26"/>
      <c r="FN87" s="2" t="str">
        <f t="shared" si="55"/>
        <v>O,O,O,O,O,O,O,EA,</v>
      </c>
      <c r="FU87" s="26"/>
      <c r="FV87" s="2" t="str">
        <f t="shared" si="56"/>
        <v>O,O,O,O,O,O,O,EA,</v>
      </c>
      <c r="GC87" s="26"/>
      <c r="GD87" s="2" t="str">
        <f t="shared" si="57"/>
        <v>O,O,O,O,O,O,O,EA,</v>
      </c>
      <c r="GK87" s="26"/>
      <c r="GL87" s="2" t="str">
        <f t="shared" si="58"/>
        <v>O,O,O,O,O,O,O,EA,</v>
      </c>
      <c r="GS87" s="26"/>
      <c r="GT87" s="2" t="str">
        <f t="shared" si="59"/>
        <v>O,O,O,O,O,O,O,EA,</v>
      </c>
      <c r="HA87" s="26"/>
      <c r="HB87" s="2" t="str">
        <f t="shared" si="60"/>
        <v>O,O,O,O,O,O,O,EA,</v>
      </c>
      <c r="HI87" s="26"/>
      <c r="HJ87" s="2" t="str">
        <f t="shared" si="61"/>
        <v>O,O,O,O,O,O,O,EA,</v>
      </c>
      <c r="HQ87" s="26"/>
      <c r="HR87" s="2" t="str">
        <f t="shared" si="62"/>
        <v>O,O,O,O,O,O,O,EA,</v>
      </c>
      <c r="HY87" s="26"/>
      <c r="HZ87" s="2" t="str">
        <f t="shared" si="63"/>
        <v>O,O,O,O,O,O,O,EA,</v>
      </c>
      <c r="IG87" s="26"/>
      <c r="II87" s="31" t="s">
        <v>290</v>
      </c>
      <c r="IJ87" s="30"/>
      <c r="IK87" s="30"/>
      <c r="IL87" s="30"/>
      <c r="IM87" s="30"/>
      <c r="IN87" s="30"/>
      <c r="IO87" s="30"/>
      <c r="IP87" s="30"/>
      <c r="IQ87" s="30"/>
      <c r="IR87" s="30"/>
      <c r="IS87" s="30"/>
      <c r="IT87" s="30"/>
      <c r="IU87" s="30"/>
      <c r="IV87" s="30"/>
      <c r="IW87" s="30"/>
    </row>
    <row r="88" spans="1:257" s="2" customFormat="1" x14ac:dyDescent="0.25">
      <c r="A88" s="27"/>
      <c r="B88" s="38" t="str">
        <f t="shared" ref="B88" si="64">CONCATENATE(B83,B84,B85,B86,B87)</f>
        <v>O,O,O,O,O,O,O,EL,O,O,O,O,O,O,O,EL,O,O,O,O,O,O,O,EL,O,O,O,O,O,O,O,EL,O,O,O,O,O,O,O,EA,</v>
      </c>
      <c r="C88" s="38"/>
      <c r="D88" s="38"/>
      <c r="E88" s="38"/>
      <c r="F88" s="38"/>
      <c r="G88" s="38"/>
      <c r="H88" s="38"/>
      <c r="I88" s="27"/>
      <c r="J88" s="38" t="str">
        <f t="shared" ref="J88" si="65">CONCATENATE(J83,J84,J85,J86,J87)</f>
        <v>O,O,O,O,O,O,O,EL,O,O,O,O,O,O,O,EL,O,O,O,O,O,O,O,EL,O,O,O,O,O,O,O,EL,O,O,O,O,O,O,O,EA,</v>
      </c>
      <c r="K88" s="38"/>
      <c r="L88" s="38"/>
      <c r="M88" s="38"/>
      <c r="N88" s="38"/>
      <c r="O88" s="38"/>
      <c r="P88" s="38"/>
      <c r="Q88" s="27"/>
      <c r="R88" s="38" t="str">
        <f t="shared" ref="R88" si="66">CONCATENATE(R83,R84,R85,R86,R87)</f>
        <v>O,O,O,O,O,O,O,EL,O,O,O,O,O,O,O,EL,O,O,O,O,O,O,O,EL,O,O,O,O,O,O,O,EL,O,O,O,O,O,O,O,EA,</v>
      </c>
      <c r="S88" s="38"/>
      <c r="T88" s="38"/>
      <c r="U88" s="38"/>
      <c r="V88" s="38"/>
      <c r="W88" s="38"/>
      <c r="X88" s="38"/>
      <c r="Y88" s="27"/>
      <c r="Z88" s="38" t="str">
        <f t="shared" ref="Z88" si="67">CONCATENATE(Z83,Z84,Z85,Z86,Z87)</f>
        <v>O,O,O,O,O,O,O,EL,O,O,O,O,O,O,O,EL,O,O,O,O,O,O,O,EL,O,O,O,O,O,O,O,EL,O,O,O,O,O,O,O,EA,</v>
      </c>
      <c r="AA88" s="38"/>
      <c r="AB88" s="38"/>
      <c r="AC88" s="38"/>
      <c r="AD88" s="38"/>
      <c r="AE88" s="38"/>
      <c r="AF88" s="38"/>
      <c r="AG88" s="27"/>
      <c r="AH88" s="38" t="str">
        <f t="shared" ref="AH88" si="68">CONCATENATE(AH83,AH84,AH85,AH86,AH87)</f>
        <v>O,O,O,O,O,O,O,EL,O,O,O,O,O,O,O,EL,O,O,O,O,O,O,O,EL,O,O,O,O,O,O,O,EL,O,O,O,O,O,O,O,EA,</v>
      </c>
      <c r="AI88" s="38"/>
      <c r="AJ88" s="38"/>
      <c r="AK88" s="38"/>
      <c r="AL88" s="38"/>
      <c r="AM88" s="38"/>
      <c r="AN88" s="38"/>
      <c r="AO88" s="27"/>
      <c r="AP88" s="38" t="str">
        <f t="shared" ref="AP88" si="69">CONCATENATE(AP83,AP84,AP85,AP86,AP87)</f>
        <v>O,O,O,O,O,O,O,EL,O,O,O,O,O,O,O,EL,O,O,O,O,O,O,O,EL,O,O,O,O,O,O,O,EL,O,O,O,O,O,O,O,EA,</v>
      </c>
      <c r="AQ88" s="38"/>
      <c r="AR88" s="38"/>
      <c r="AS88" s="38"/>
      <c r="AT88" s="38"/>
      <c r="AU88" s="38"/>
      <c r="AV88" s="38"/>
      <c r="AW88" s="27" t="str">
        <f t="shared" ref="AW88:AX88" si="70">CONCATENATE(AW83,AW84,AW85,AW86,AW87)</f>
        <v>EL,O,O,O,O,O,O,O,EL,O,O,O,O,O,O,O,EL,O,O,O,O,O,O,O,EL,O,O,O,O,O,O,O,EA,O,O,O,O,O,O,O,</v>
      </c>
      <c r="AX88" s="38" t="str">
        <f t="shared" si="70"/>
        <v>O,O,O,O,O,O,O,EL,O,O,O,O,O,O,O,EL,O,O,O,O,O,O,O,EL,O,O,O,O,O,O,O,EL,O,O,O,O,O,O,O,EA,</v>
      </c>
      <c r="AY88" s="38"/>
      <c r="AZ88" s="38"/>
      <c r="BA88" s="38"/>
      <c r="BB88" s="38"/>
      <c r="BC88" s="38"/>
      <c r="BD88" s="38"/>
      <c r="BE88" s="27"/>
      <c r="BF88" s="38" t="str">
        <f t="shared" ref="BF88" si="71">CONCATENATE(BF83,BF84,BF85,BF86,BF87)</f>
        <v>O,O,O,O,O,O,O,EL,O,O,O,O,O,O,O,EL,O,O,O,O,O,O,O,EL,O,O,O,O,O,O,O,EL,O,O,O,O,O,O,O,EA,</v>
      </c>
      <c r="BG88" s="38"/>
      <c r="BH88" s="38"/>
      <c r="BI88" s="38"/>
      <c r="BJ88" s="38"/>
      <c r="BK88" s="38"/>
      <c r="BL88" s="38"/>
      <c r="BM88" s="27"/>
      <c r="BN88" s="38" t="str">
        <f t="shared" ref="BN88" si="72">CONCATENATE(BN83,BN84,BN85,BN86,BN87)</f>
        <v>O,O,O,O,O,O,O,EL,O,O,O,O,O,O,O,EL,O,O,O,O,O,O,O,EL,O,O,O,O,O,O,O,EL,O,O,O,O,O,O,O,EA,</v>
      </c>
      <c r="BO88" s="38"/>
      <c r="BP88" s="38"/>
      <c r="BQ88" s="38"/>
      <c r="BR88" s="38"/>
      <c r="BS88" s="38"/>
      <c r="BT88" s="38"/>
      <c r="BU88" s="27"/>
      <c r="BV88" s="38" t="str">
        <f t="shared" ref="BV88" si="73">CONCATENATE(BV83,BV84,BV85,BV86,BV87)</f>
        <v>O,O,O,O,O,O,O,EL,O,O,O,O,O,O,O,EL,O,O,O,O,O,O,O,EL,O,O,O,O,O,O,O,EL,O,O,O,O,O,O,O,EA,</v>
      </c>
      <c r="BW88" s="38"/>
      <c r="BX88" s="38"/>
      <c r="BY88" s="38"/>
      <c r="BZ88" s="38"/>
      <c r="CA88" s="38"/>
      <c r="CB88" s="38"/>
      <c r="CC88" s="27"/>
      <c r="CD88" s="38" t="str">
        <f t="shared" ref="CD88" si="74">CONCATENATE(CD83,CD84,CD85,CD86,CD87)</f>
        <v>O,O,O,O,O,O,O,EL,O,O,O,O,O,O,O,EL,O,O,O,O,O,O,O,EL,O,O,O,O,O,O,O,EL,O,O,O,O,O,O,O,EA,</v>
      </c>
      <c r="CE88" s="38"/>
      <c r="CF88" s="38"/>
      <c r="CG88" s="38"/>
      <c r="CH88" s="38"/>
      <c r="CI88" s="38"/>
      <c r="CJ88" s="38"/>
      <c r="CK88" s="27"/>
      <c r="CL88" s="38" t="str">
        <f t="shared" ref="CL88" si="75">CONCATENATE(CL83,CL84,CL85,CL86,CL87)</f>
        <v>O,O,O,O,O,O,O,EL,O,O,O,O,O,O,O,EL,O,O,O,O,O,O,O,EL,O,O,O,O,O,O,O,EL,O,O,O,O,O,O,O,EA,</v>
      </c>
      <c r="CM88" s="38"/>
      <c r="CN88" s="38"/>
      <c r="CO88" s="38"/>
      <c r="CP88" s="38"/>
      <c r="CQ88" s="38"/>
      <c r="CR88" s="38"/>
      <c r="CS88" s="27"/>
      <c r="CT88" s="38" t="str">
        <f t="shared" ref="CT88" si="76">CONCATENATE(CT83,CT84,CT85,CT86,CT87)</f>
        <v>O,O,O,O,O,O,O,EL,O,O,O,O,O,O,O,EL,O,O,O,O,O,O,O,EL,O,O,O,O,O,O,O,EL,O,O,O,O,O,O,O,EA,</v>
      </c>
      <c r="CU88" s="38"/>
      <c r="CV88" s="38"/>
      <c r="CW88" s="38"/>
      <c r="CX88" s="38"/>
      <c r="CY88" s="38"/>
      <c r="CZ88" s="38"/>
      <c r="DA88" s="27"/>
      <c r="DB88" s="38" t="str">
        <f t="shared" ref="DB88" si="77">CONCATENATE(DB83,DB84,DB85,DB86,DB87)</f>
        <v>O,O,O,O,O,O,O,EL,O,O,O,O,O,O,O,EL,O,O,O,O,O,O,O,EL,O,O,O,O,O,O,O,EL,O,O,O,O,O,O,O,EA,</v>
      </c>
      <c r="DC88" s="38"/>
      <c r="DD88" s="38"/>
      <c r="DE88" s="38"/>
      <c r="DF88" s="38"/>
      <c r="DG88" s="38"/>
      <c r="DH88" s="38"/>
      <c r="DI88" s="27"/>
      <c r="DJ88" s="38" t="str">
        <f t="shared" ref="DJ88" si="78">CONCATENATE(DJ83,DJ84,DJ85,DJ86,DJ87)</f>
        <v>O,O,O,O,O,O,O,EL,O,O,O,O,O,O,O,EL,O,O,O,O,O,O,O,EL,O,O,O,O,O,O,O,EL,O,O,O,O,O,O,O,EA,</v>
      </c>
      <c r="DK88" s="38"/>
      <c r="DL88" s="38"/>
      <c r="DM88" s="38"/>
      <c r="DN88" s="38"/>
      <c r="DO88" s="38"/>
      <c r="DP88" s="38"/>
      <c r="DQ88" s="27"/>
      <c r="DR88" s="38" t="str">
        <f t="shared" ref="DR88" si="79">CONCATENATE(DR83,DR84,DR85,DR86,DR87)</f>
        <v>O,O,O,O,O,O,O,EL,O,O,O,O,O,O,O,EL,O,O,O,O,O,O,O,EL,O,O,O,O,O,O,O,EL,O,O,O,O,O,O,O,EA,</v>
      </c>
      <c r="DS88" s="38"/>
      <c r="DT88" s="38"/>
      <c r="DU88" s="38"/>
      <c r="DV88" s="38"/>
      <c r="DW88" s="38"/>
      <c r="DX88" s="38"/>
      <c r="DY88" s="27"/>
      <c r="DZ88" s="38" t="str">
        <f t="shared" ref="DZ88" si="80">CONCATENATE(DZ83,DZ84,DZ85,DZ86,DZ87)</f>
        <v>O,O,O,O,O,O,O,EL,O,O,O,O,O,O,O,EL,O,O,O,O,O,O,O,EL,O,O,O,O,O,O,O,EL,O,O,O,O,O,O,O,EA,</v>
      </c>
      <c r="EA88" s="38"/>
      <c r="EB88" s="38"/>
      <c r="EC88" s="38"/>
      <c r="ED88" s="38"/>
      <c r="EE88" s="38"/>
      <c r="EF88" s="38"/>
      <c r="EG88" s="27"/>
      <c r="EH88" s="38" t="str">
        <f t="shared" ref="EH88" si="81">CONCATENATE(EH83,EH84,EH85,EH86,EH87)</f>
        <v>O,O,O,O,O,O,O,EL,O,O,O,O,O,O,O,EL,O,O,O,O,O,O,O,EL,O,O,O,O,O,O,O,EL,O,O,O,O,O,O,O,EA,</v>
      </c>
      <c r="EI88" s="38"/>
      <c r="EJ88" s="38"/>
      <c r="EK88" s="38"/>
      <c r="EL88" s="38"/>
      <c r="EM88" s="38"/>
      <c r="EN88" s="38"/>
      <c r="EO88" s="27"/>
      <c r="EP88" s="38" t="str">
        <f t="shared" ref="EP88" si="82">CONCATENATE(EP83,EP84,EP85,EP86,EP87)</f>
        <v>O,O,O,O,O,O,O,EL,O,O,O,O,O,O,O,EL,O,O,O,O,O,O,O,EL,O,O,O,O,O,O,O,EL,O,O,O,O,O,O,O,EA,</v>
      </c>
      <c r="EQ88" s="38"/>
      <c r="ER88" s="38"/>
      <c r="ES88" s="38"/>
      <c r="ET88" s="38"/>
      <c r="EU88" s="38"/>
      <c r="EV88" s="38"/>
      <c r="EW88" s="27"/>
      <c r="EX88" s="38" t="str">
        <f t="shared" ref="EX88" si="83">CONCATENATE(EX83,EX84,EX85,EX86,EX87)</f>
        <v>O,O,O,O,O,O,O,EL,O,O,O,O,O,O,O,EL,O,O,O,O,O,O,O,EL,O,O,O,O,O,O,O,EL,O,O,O,O,O,O,O,EA,</v>
      </c>
      <c r="EY88" s="38"/>
      <c r="EZ88" s="38"/>
      <c r="FA88" s="38"/>
      <c r="FB88" s="38"/>
      <c r="FC88" s="38"/>
      <c r="FD88" s="38"/>
      <c r="FE88" s="27"/>
      <c r="FF88" s="38" t="str">
        <f t="shared" ref="FF88" si="84">CONCATENATE(FF83,FF84,FF85,FF86,FF87)</f>
        <v>O,O,O,O,O,O,O,EL,O,O,O,O,O,O,O,EL,O,O,O,O,O,O,O,EL,O,O,O,O,O,O,O,EL,O,O,O,O,O,O,O,EA,</v>
      </c>
      <c r="FG88" s="38"/>
      <c r="FH88" s="38"/>
      <c r="FI88" s="38"/>
      <c r="FJ88" s="38"/>
      <c r="FK88" s="38"/>
      <c r="FL88" s="38"/>
      <c r="FM88" s="27"/>
      <c r="FN88" s="38" t="str">
        <f t="shared" ref="FN88" si="85">CONCATENATE(FN83,FN84,FN85,FN86,FN87)</f>
        <v>O,O,O,O,O,O,O,EL,O,O,O,O,O,O,O,EL,O,O,O,O,O,O,O,EL,O,O,O,O,O,O,O,EL,O,O,O,O,O,O,O,EA,</v>
      </c>
      <c r="FO88" s="38"/>
      <c r="FP88" s="38"/>
      <c r="FQ88" s="38"/>
      <c r="FR88" s="38"/>
      <c r="FS88" s="38"/>
      <c r="FT88" s="38"/>
      <c r="FU88" s="27"/>
      <c r="FV88" s="38" t="str">
        <f t="shared" ref="FV88" si="86">CONCATENATE(FV83,FV84,FV85,FV86,FV87)</f>
        <v>O,O,O,O,O,O,O,EL,O,O,O,O,O,O,O,EL,O,O,O,O,O,O,O,EL,O,O,O,O,O,O,O,EL,O,O,O,O,O,O,O,EA,</v>
      </c>
      <c r="FW88" s="38"/>
      <c r="FX88" s="38"/>
      <c r="FY88" s="38"/>
      <c r="FZ88" s="38"/>
      <c r="GA88" s="38"/>
      <c r="GB88" s="38"/>
      <c r="GC88" s="27"/>
      <c r="GD88" s="38" t="str">
        <f t="shared" ref="GD88" si="87">CONCATENATE(GD83,GD84,GD85,GD86,GD87)</f>
        <v>O,O,O,O,O,O,O,EL,O,O,O,O,O,O,O,EL,O,O,O,O,O,O,O,EL,O,O,O,O,O,O,O,EL,O,O,O,O,O,O,O,EA,</v>
      </c>
      <c r="GE88" s="38"/>
      <c r="GF88" s="38"/>
      <c r="GG88" s="38"/>
      <c r="GH88" s="38"/>
      <c r="GI88" s="38"/>
      <c r="GJ88" s="38"/>
      <c r="GK88" s="27"/>
      <c r="GL88" s="38" t="str">
        <f t="shared" ref="GL88" si="88">CONCATENATE(GL83,GL84,GL85,GL86,GL87)</f>
        <v>O,O,O,O,O,O,O,EL,O,O,O,O,O,O,O,EL,O,O,O,O,O,O,O,EL,O,O,O,O,O,O,O,EL,O,O,O,O,O,O,O,EA,</v>
      </c>
      <c r="GM88" s="38"/>
      <c r="GN88" s="38"/>
      <c r="GO88" s="38"/>
      <c r="GP88" s="38"/>
      <c r="GQ88" s="38"/>
      <c r="GR88" s="38"/>
      <c r="GS88" s="27"/>
      <c r="GT88" s="38" t="str">
        <f t="shared" ref="GT88" si="89">CONCATENATE(GT83,GT84,GT85,GT86,GT87)</f>
        <v>O,O,O,O,O,O,O,EL,O,O,O,O,O,O,O,EL,O,O,O,O,O,O,O,EL,O,O,O,O,O,O,O,EL,O,O,O,O,O,O,O,EA,</v>
      </c>
      <c r="GU88" s="38"/>
      <c r="GV88" s="38"/>
      <c r="GW88" s="38"/>
      <c r="GX88" s="38"/>
      <c r="GY88" s="38"/>
      <c r="GZ88" s="38"/>
      <c r="HA88" s="27"/>
      <c r="HB88" s="38" t="str">
        <f t="shared" ref="HB88" si="90">CONCATENATE(HB83,HB84,HB85,HB86,HB87)</f>
        <v>O,O,O,O,O,O,O,EL,O,O,O,O,O,O,O,EL,O,O,O,O,O,O,O,EL,O,O,O,O,O,O,O,EL,O,O,O,O,O,O,O,EA,</v>
      </c>
      <c r="HC88" s="38"/>
      <c r="HD88" s="38"/>
      <c r="HE88" s="38"/>
      <c r="HF88" s="38"/>
      <c r="HG88" s="38"/>
      <c r="HH88" s="38"/>
      <c r="HI88" s="27"/>
      <c r="HJ88" s="38" t="str">
        <f t="shared" ref="HJ88" si="91">CONCATENATE(HJ83,HJ84,HJ85,HJ86,HJ87)</f>
        <v>O,O,O,O,O,O,O,EL,O,O,O,O,O,O,O,EL,O,O,O,O,O,O,O,EL,O,O,O,O,O,O,O,EL,O,O,O,O,O,O,O,EA,</v>
      </c>
      <c r="HK88" s="38"/>
      <c r="HL88" s="38"/>
      <c r="HM88" s="38"/>
      <c r="HN88" s="38"/>
      <c r="HO88" s="38"/>
      <c r="HP88" s="38"/>
      <c r="HQ88" s="27"/>
      <c r="HR88" s="38" t="str">
        <f t="shared" ref="HR88" si="92">CONCATENATE(HR83,HR84,HR85,HR86,HR87)</f>
        <v>O,O,O,O,O,O,O,EL,O,O,O,O,O,O,O,EL,O,O,O,O,O,O,O,EL,O,O,O,O,O,O,O,EL,O,O,O,O,O,O,O,EA,</v>
      </c>
      <c r="HS88" s="38"/>
      <c r="HT88" s="38"/>
      <c r="HU88" s="38"/>
      <c r="HV88" s="38"/>
      <c r="HW88" s="38"/>
      <c r="HX88" s="38"/>
      <c r="HY88" s="27"/>
      <c r="HZ88" s="38" t="str">
        <f t="shared" ref="HZ88" si="93">CONCATENATE(HZ83,HZ84,HZ85,HZ86,HZ87)</f>
        <v>O,O,O,O,O,O,O,EL,O,O,O,O,O,O,O,EL,O,O,O,O,O,O,O,EL,O,O,O,O,O,O,O,EL,O,O,O,O,O,O,O,EA,</v>
      </c>
      <c r="IA88" s="38"/>
      <c r="IB88" s="38"/>
      <c r="IC88" s="38"/>
      <c r="ID88" s="38"/>
      <c r="IE88" s="38"/>
      <c r="IF88" s="38"/>
      <c r="IG88" s="27"/>
      <c r="II88" s="29" t="str">
        <f t="shared" ref="II88:II144" si="94">CONCATENATE(B88,J88,R88,Z88,AH88,AP88,AX88,BF88,BN88,BV88,CD88,CL88,CT88,DB88,DJ88,DR88,DZ88,EH88,EP88,EX88,FF88,FN88,FV88,GD88,GL88,GT88,HB88,HJ88,HJ88,HR88,HZ88)</f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88" s="29"/>
      <c r="IK88" s="29"/>
      <c r="IL88" s="29"/>
      <c r="IM88" s="29"/>
      <c r="IN88" s="29"/>
      <c r="IO88" s="29"/>
      <c r="IP88" s="29"/>
      <c r="IQ88" s="29"/>
      <c r="IR88" s="29"/>
      <c r="IS88" s="29"/>
      <c r="IT88" s="29"/>
      <c r="IU88" s="29"/>
      <c r="IV88" s="29"/>
      <c r="IW88" s="29"/>
    </row>
    <row r="89" spans="1:257" s="2" customFormat="1" ht="21" x14ac:dyDescent="0.35">
      <c r="A89" s="26"/>
      <c r="I89" s="26"/>
      <c r="Q89" s="26"/>
      <c r="Y89" s="26"/>
      <c r="AG89" s="26"/>
      <c r="AO89" s="26"/>
      <c r="AW89" s="26"/>
      <c r="BE89" s="26"/>
      <c r="BM89" s="26"/>
      <c r="BU89" s="26"/>
      <c r="CC89" s="26"/>
      <c r="CK89" s="26"/>
      <c r="CS89" s="26"/>
      <c r="DA89" s="26"/>
      <c r="DI89" s="26"/>
      <c r="DQ89" s="26"/>
      <c r="DY89" s="26"/>
      <c r="EG89" s="26"/>
      <c r="EO89" s="26"/>
      <c r="EW89" s="26"/>
      <c r="FE89" s="26"/>
      <c r="FM89" s="26"/>
      <c r="FU89" s="26"/>
      <c r="GC89" s="26"/>
      <c r="GK89" s="26"/>
      <c r="GS89" s="26"/>
      <c r="HA89" s="26"/>
      <c r="HI89" s="26"/>
      <c r="HQ89" s="26"/>
      <c r="HY89" s="26"/>
      <c r="IG89" s="26"/>
      <c r="II89" s="28" t="str">
        <f>CONCATENATE($II$72,II87,$IJ$72,II88,$IL$72)</f>
        <v>static const int PROGMEM C_PACMAN_ANIM_02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89" s="28"/>
      <c r="IK89" s="28"/>
      <c r="IL89" s="28"/>
      <c r="IM89" s="28"/>
      <c r="IN89" s="28"/>
      <c r="IO89" s="28"/>
      <c r="IP89" s="28"/>
      <c r="IQ89" s="28"/>
      <c r="IR89" s="28"/>
      <c r="IS89" s="28"/>
      <c r="IT89" s="28"/>
      <c r="IU89" s="28"/>
      <c r="IV89" s="28"/>
      <c r="IW89" s="28"/>
    </row>
    <row r="90" spans="1:257" s="2" customFormat="1" x14ac:dyDescent="0.25">
      <c r="A90" s="26"/>
      <c r="B90" s="2" t="str">
        <f t="shared" ref="B90:B95" si="95">CONCATENATE(B18,$Q$74,C18,$Q$74,D18,$Q$74,E18,$Q$74,F18,$Q$74,G18,$Q$74,H18,$Q$74,I18,$Q$74)</f>
        <v>03,,,,,,,,</v>
      </c>
      <c r="I90" s="26"/>
      <c r="O90" s="2" t="s">
        <v>2</v>
      </c>
      <c r="P90" s="2" t="s">
        <v>3</v>
      </c>
      <c r="Q90" s="26" t="s">
        <v>5</v>
      </c>
      <c r="R90" s="2" t="s">
        <v>4</v>
      </c>
      <c r="Y90" s="26"/>
      <c r="AG90" s="26"/>
      <c r="AO90" s="26"/>
      <c r="AW90" s="26"/>
      <c r="BE90" s="26"/>
      <c r="BM90" s="26"/>
      <c r="BU90" s="26"/>
      <c r="CC90" s="26"/>
      <c r="CK90" s="26"/>
      <c r="CS90" s="26"/>
      <c r="DA90" s="26"/>
      <c r="DI90" s="26"/>
      <c r="DQ90" s="26"/>
      <c r="DY90" s="26"/>
      <c r="EG90" s="26"/>
      <c r="EO90" s="26"/>
      <c r="EW90" s="26"/>
      <c r="FE90" s="26"/>
      <c r="FM90" s="26"/>
      <c r="FU90" s="26"/>
      <c r="GC90" s="26"/>
      <c r="GK90" s="26"/>
      <c r="GS90" s="26"/>
      <c r="HA90" s="26"/>
      <c r="HI90" s="26"/>
      <c r="HQ90" s="26"/>
      <c r="HY90" s="26"/>
      <c r="IG90" s="26"/>
    </row>
    <row r="91" spans="1:257" s="2" customFormat="1" x14ac:dyDescent="0.25">
      <c r="A91" s="26"/>
      <c r="B91" s="2" t="str">
        <f t="shared" si="95"/>
        <v>O,O,O,O,O,O,O,EL,</v>
      </c>
      <c r="I91" s="26"/>
      <c r="J91" s="2" t="str">
        <f t="shared" ref="J91:J95" si="96">CONCATENATE(J19,$Q$74,K19,$Q$74,L19,$Q$74,M19,$Q$74,N19,$Q$74,O19,$Q$74,P19,$Q$74,Q19,$Q$74)</f>
        <v>O,O,O,O,O,O,O,EL,</v>
      </c>
      <c r="Q91" s="26"/>
      <c r="R91" s="2" t="str">
        <f t="shared" ref="R91:R95" si="97">CONCATENATE(R19,$Q$74,S19,$Q$74,T19,$Q$74,U19,$Q$74,V19,$Q$74,W19,$Q$74,X19,$Q$74,Y19,$Q$74)</f>
        <v>O,O,O,O,O,O,O,EL,</v>
      </c>
      <c r="Y91" s="26"/>
      <c r="Z91" s="2" t="str">
        <f t="shared" ref="Z91:Z95" si="98">CONCATENATE(Z19,$Q$74,AA19,$Q$74,AB19,$Q$74,AC19,$Q$74,AD19,$Q$74,AE19,$Q$74,AF19,$Q$74,AG19,$Q$74)</f>
        <v>O,O,O,O,O,O,O,EL,</v>
      </c>
      <c r="AG91" s="26"/>
      <c r="AH91" s="2" t="str">
        <f t="shared" ref="AH91:AH95" si="99">CONCATENATE(AH19,$Q$74,AI19,$Q$74,AJ19,$Q$74,AK19,$Q$74,AL19,$Q$74,AM19,$Q$74,AN19,$Q$74,AO19,$Q$74)</f>
        <v>O,O,O,O,O,O,O,EL,</v>
      </c>
      <c r="AO91" s="26"/>
      <c r="AP91" s="2" t="str">
        <f t="shared" ref="AP91:AP95" si="100">CONCATENATE(AP19,$Q$74,AQ19,$Q$74,AR19,$Q$74,AS19,$Q$74,AT19,$Q$74,AU19,$Q$74,AV19,$Q$74,AW19,$Q$74)</f>
        <v>O,O,O,O,O,O,O,EL,</v>
      </c>
      <c r="AW91" s="26" t="str">
        <f t="shared" ref="AW91:AX95" si="101">CONCATENATE(AW19,$Q$74,AX19,$Q$74,AY19,$Q$74,AZ19,$Q$74,BA19,$Q$74,BB19,$Q$74,BC19,$Q$74,BD19,$Q$74)</f>
        <v>EL,O,O,O,O,O,O,O,</v>
      </c>
      <c r="AX91" s="2" t="str">
        <f t="shared" si="101"/>
        <v>O,O,O,O,O,O,O,EL,</v>
      </c>
      <c r="BE91" s="26"/>
      <c r="BF91" s="2" t="str">
        <f t="shared" ref="BF91:BF95" si="102">CONCATENATE(BF19,$Q$74,BG19,$Q$74,BH19,$Q$74,BI19,$Q$74,BJ19,$Q$74,BK19,$Q$74,BL19,$Q$74,BM19,$Q$74)</f>
        <v>O,O,O,O,O,O,O,EL,</v>
      </c>
      <c r="BM91" s="26"/>
      <c r="BN91" s="2" t="str">
        <f t="shared" ref="BN91:BN95" si="103">CONCATENATE(BN19,$Q$74,BO19,$Q$74,BP19,$Q$74,BQ19,$Q$74,BR19,$Q$74,BS19,$Q$74,BT19,$Q$74,BU19,$Q$74)</f>
        <v>O,O,O,O,O,O,O,EL,</v>
      </c>
      <c r="BU91" s="26"/>
      <c r="BV91" s="2" t="str">
        <f t="shared" ref="BV91:BV95" si="104">CONCATENATE(BV19,$Q$74,BW19,$Q$74,BX19,$Q$74,BY19,$Q$74,BZ19,$Q$74,CA19,$Q$74,CB19,$Q$74,CC19,$Q$74)</f>
        <v>O,O,O,O,O,O,O,EL,</v>
      </c>
      <c r="CC91" s="26"/>
      <c r="CD91" s="2" t="str">
        <f t="shared" ref="CD91:CD95" si="105">CONCATENATE(CD19,$Q$74,CE19,$Q$74,CF19,$Q$74,CG19,$Q$74,CH19,$Q$74,CI19,$Q$74,CJ19,$Q$74,CK19,$Q$74)</f>
        <v>O,O,O,O,O,O,O,EL,</v>
      </c>
      <c r="CK91" s="26"/>
      <c r="CL91" s="2" t="str">
        <f t="shared" ref="CL91:CL95" si="106">CONCATENATE(CL19,$Q$74,CM19,$Q$74,CN19,$Q$74,CO19,$Q$74,CP19,$Q$74,CQ19,$Q$74,CR19,$Q$74,CS19,$Q$74)</f>
        <v>O,O,O,O,O,O,O,EL,</v>
      </c>
      <c r="CS91" s="26"/>
      <c r="CT91" s="2" t="str">
        <f t="shared" ref="CT91:CT95" si="107">CONCATENATE(CT19,$Q$74,CU19,$Q$74,CV19,$Q$74,CW19,$Q$74,CX19,$Q$74,CY19,$Q$74,CZ19,$Q$74,DA19,$Q$74)</f>
        <v>O,O,O,O,O,O,O,EL,</v>
      </c>
      <c r="DA91" s="26"/>
      <c r="DB91" s="2" t="str">
        <f t="shared" ref="DB91:DB95" si="108">CONCATENATE(DB19,$Q$74,DC19,$Q$74,DD19,$Q$74,DE19,$Q$74,DF19,$Q$74,DG19,$Q$74,DH19,$Q$74,DI19,$Q$74)</f>
        <v>O,O,O,O,O,O,O,EL,</v>
      </c>
      <c r="DI91" s="26"/>
      <c r="DJ91" s="2" t="str">
        <f t="shared" ref="DJ91:DJ95" si="109">CONCATENATE(DJ19,$Q$74,DK19,$Q$74,DL19,$Q$74,DM19,$Q$74,DN19,$Q$74,DO19,$Q$74,DP19,$Q$74,DQ19,$Q$74)</f>
        <v>O,O,O,O,O,O,O,EL,</v>
      </c>
      <c r="DQ91" s="26"/>
      <c r="DR91" s="2" t="str">
        <f t="shared" ref="DR91:DR95" si="110">CONCATENATE(DR19,$Q$74,DS19,$Q$74,DT19,$Q$74,DU19,$Q$74,DV19,$Q$74,DW19,$Q$74,DX19,$Q$74,DY19,$Q$74)</f>
        <v>O,O,O,O,O,O,O,EL,</v>
      </c>
      <c r="DY91" s="26"/>
      <c r="DZ91" s="2" t="str">
        <f t="shared" ref="DZ91:DZ95" si="111">CONCATENATE(DZ19,$Q$74,EA19,$Q$74,EB19,$Q$74,EC19,$Q$74,ED19,$Q$74,EE19,$Q$74,EF19,$Q$74,EG19,$Q$74)</f>
        <v>O,O,O,O,O,O,O,EL,</v>
      </c>
      <c r="EG91" s="26"/>
      <c r="EH91" s="2" t="str">
        <f t="shared" ref="EH91:EH95" si="112">CONCATENATE(EH19,$Q$74,EI19,$Q$74,EJ19,$Q$74,EK19,$Q$74,EL19,$Q$74,EM19,$Q$74,EN19,$Q$74,EO19,$Q$74)</f>
        <v>O,O,O,O,O,O,O,EL,</v>
      </c>
      <c r="EO91" s="26"/>
      <c r="EP91" s="2" t="str">
        <f t="shared" ref="EP91:EP95" si="113">CONCATENATE(EP19,$Q$74,EQ19,$Q$74,ER19,$Q$74,ES19,$Q$74,ET19,$Q$74,EU19,$Q$74,EV19,$Q$74,EW19,$Q$74)</f>
        <v>O,O,O,O,O,O,O,EL,</v>
      </c>
      <c r="EW91" s="26"/>
      <c r="EX91" s="2" t="str">
        <f t="shared" ref="EX91:EX95" si="114">CONCATENATE(EX19,$Q$74,EY19,$Q$74,EZ19,$Q$74,FA19,$Q$74,FB19,$Q$74,FC19,$Q$74,FD19,$Q$74,FE19,$Q$74)</f>
        <v>O,O,O,O,O,O,O,EL,</v>
      </c>
      <c r="FE91" s="26"/>
      <c r="FF91" s="2" t="str">
        <f t="shared" ref="FF91:FF95" si="115">CONCATENATE(FF19,$Q$74,FG19,$Q$74,FH19,$Q$74,FI19,$Q$74,FJ19,$Q$74,FK19,$Q$74,FL19,$Q$74,FM19,$Q$74)</f>
        <v>O,O,O,O,O,O,O,EL,</v>
      </c>
      <c r="FM91" s="26"/>
      <c r="FN91" s="2" t="str">
        <f t="shared" ref="FN91:FN95" si="116">CONCATENATE(FN19,$Q$74,FO19,$Q$74,FP19,$Q$74,FQ19,$Q$74,FR19,$Q$74,FS19,$Q$74,FT19,$Q$74,FU19,$Q$74)</f>
        <v>O,O,O,O,O,O,O,EL,</v>
      </c>
      <c r="FU91" s="26"/>
      <c r="FV91" s="2" t="str">
        <f t="shared" ref="FV91:FV95" si="117">CONCATENATE(FV19,$Q$74,FW19,$Q$74,FX19,$Q$74,FY19,$Q$74,FZ19,$Q$74,GA19,$Q$74,GB19,$Q$74,GC19,$Q$74)</f>
        <v>O,O,O,O,O,O,O,EL,</v>
      </c>
      <c r="GC91" s="26"/>
      <c r="GD91" s="2" t="str">
        <f t="shared" ref="GD91:GD95" si="118">CONCATENATE(GD19,$Q$74,GE19,$Q$74,GF19,$Q$74,GG19,$Q$74,GH19,$Q$74,GI19,$Q$74,GJ19,$Q$74,GK19,$Q$74)</f>
        <v>O,O,O,O,O,O,O,EL,</v>
      </c>
      <c r="GK91" s="26"/>
      <c r="GL91" s="2" t="str">
        <f t="shared" ref="GL91:GL95" si="119">CONCATENATE(GL19,$Q$74,GM19,$Q$74,GN19,$Q$74,GO19,$Q$74,GP19,$Q$74,GQ19,$Q$74,GR19,$Q$74,GS19,$Q$74)</f>
        <v>O,O,O,O,O,O,O,EL,</v>
      </c>
      <c r="GS91" s="26"/>
      <c r="GT91" s="2" t="str">
        <f t="shared" ref="GT91:GT95" si="120">CONCATENATE(GT19,$Q$74,GU19,$Q$74,GV19,$Q$74,GW19,$Q$74,GX19,$Q$74,GY19,$Q$74,GZ19,$Q$74,HA19,$Q$74)</f>
        <v>O,O,O,O,O,O,O,EL,</v>
      </c>
      <c r="HA91" s="26"/>
      <c r="HB91" s="2" t="str">
        <f t="shared" ref="HB91:HB95" si="121">CONCATENATE(HB19,$Q$74,HC19,$Q$74,HD19,$Q$74,HE19,$Q$74,HF19,$Q$74,HG19,$Q$74,HH19,$Q$74,HI19,$Q$74)</f>
        <v>O,O,O,O,O,O,O,EL,</v>
      </c>
      <c r="HI91" s="26"/>
      <c r="HJ91" s="2" t="str">
        <f t="shared" ref="HJ91:HJ95" si="122">CONCATENATE(HJ19,$Q$74,HK19,$Q$74,HL19,$Q$74,HM19,$Q$74,HN19,$Q$74,HO19,$Q$74,HP19,$Q$74,HQ19,$Q$74)</f>
        <v>O,O,O,O,O,O,O,EL,</v>
      </c>
      <c r="HQ91" s="26"/>
      <c r="HR91" s="2" t="str">
        <f t="shared" ref="HR91:HR95" si="123">CONCATENATE(HR19,$Q$74,HS19,$Q$74,HT19,$Q$74,HU19,$Q$74,HV19,$Q$74,HW19,$Q$74,HX19,$Q$74,HY19,$Q$74)</f>
        <v>O,O,O,O,O,O,O,EL,</v>
      </c>
      <c r="HY91" s="26"/>
      <c r="HZ91" s="2" t="str">
        <f t="shared" ref="HZ91:HZ95" si="124">CONCATENATE(HZ19,$Q$74,IA19,$Q$74,IB19,$Q$74,IC19,$Q$74,ID19,$Q$74,IE19,$Q$74,IF19,$Q$74,IG19,$Q$74)</f>
        <v>O,O,O,O,O,O,O,EL,</v>
      </c>
      <c r="IG91" s="26"/>
    </row>
    <row r="92" spans="1:257" s="2" customFormat="1" x14ac:dyDescent="0.25">
      <c r="A92" s="26"/>
      <c r="B92" s="2" t="str">
        <f t="shared" si="95"/>
        <v>O,O,O,O,O,O,O,EL,</v>
      </c>
      <c r="I92" s="26"/>
      <c r="J92" s="2" t="str">
        <f t="shared" si="96"/>
        <v>O,O,O,O,O,O,O,EL,</v>
      </c>
      <c r="Q92" s="26"/>
      <c r="R92" s="2" t="str">
        <f t="shared" si="97"/>
        <v>O,O,O,O,O,O,O,EL,</v>
      </c>
      <c r="Y92" s="26"/>
      <c r="Z92" s="2" t="str">
        <f t="shared" si="98"/>
        <v>O,O,O,O,O,O,O,EL,</v>
      </c>
      <c r="AG92" s="26"/>
      <c r="AH92" s="2" t="str">
        <f t="shared" si="99"/>
        <v>O,O,O,O,O,O,O,EL,</v>
      </c>
      <c r="AO92" s="26"/>
      <c r="AP92" s="2" t="str">
        <f t="shared" si="100"/>
        <v>O,O,O,O,O,O,O,EL,</v>
      </c>
      <c r="AW92" s="26" t="str">
        <f t="shared" si="101"/>
        <v>EL,O,O,O,O,O,O,O,</v>
      </c>
      <c r="AX92" s="2" t="str">
        <f t="shared" si="101"/>
        <v>O,O,O,O,O,O,O,EL,</v>
      </c>
      <c r="BE92" s="26"/>
      <c r="BF92" s="2" t="str">
        <f t="shared" si="102"/>
        <v>O,O,O,O,O,O,O,EL,</v>
      </c>
      <c r="BM92" s="26"/>
      <c r="BN92" s="2" t="str">
        <f t="shared" si="103"/>
        <v>O,O,O,O,O,O,O,EL,</v>
      </c>
      <c r="BU92" s="26"/>
      <c r="BV92" s="2" t="str">
        <f t="shared" si="104"/>
        <v>O,O,O,O,O,O,O,EL,</v>
      </c>
      <c r="CC92" s="26"/>
      <c r="CD92" s="2" t="str">
        <f t="shared" si="105"/>
        <v>O,O,O,O,O,O,O,EL,</v>
      </c>
      <c r="CK92" s="26"/>
      <c r="CL92" s="2" t="str">
        <f t="shared" si="106"/>
        <v>O,O,O,O,O,O,O,EL,</v>
      </c>
      <c r="CS92" s="26"/>
      <c r="CT92" s="2" t="str">
        <f t="shared" si="107"/>
        <v>O,O,O,O,O,O,O,EL,</v>
      </c>
      <c r="DA92" s="26"/>
      <c r="DB92" s="2" t="str">
        <f t="shared" si="108"/>
        <v>O,O,O,O,O,O,O,EL,</v>
      </c>
      <c r="DI92" s="26"/>
      <c r="DJ92" s="2" t="str">
        <f t="shared" si="109"/>
        <v>O,O,O,O,O,O,O,EL,</v>
      </c>
      <c r="DQ92" s="26"/>
      <c r="DR92" s="2" t="str">
        <f t="shared" si="110"/>
        <v>O,O,O,O,O,O,O,EL,</v>
      </c>
      <c r="DY92" s="26"/>
      <c r="DZ92" s="2" t="str">
        <f t="shared" si="111"/>
        <v>O,O,O,O,O,O,O,EL,</v>
      </c>
      <c r="EG92" s="26"/>
      <c r="EH92" s="2" t="str">
        <f t="shared" si="112"/>
        <v>O,O,O,O,O,O,O,EL,</v>
      </c>
      <c r="EO92" s="26"/>
      <c r="EP92" s="2" t="str">
        <f t="shared" si="113"/>
        <v>O,O,O,O,O,O,O,EL,</v>
      </c>
      <c r="EW92" s="26"/>
      <c r="EX92" s="2" t="str">
        <f t="shared" si="114"/>
        <v>O,O,O,O,O,O,O,EL,</v>
      </c>
      <c r="FE92" s="26"/>
      <c r="FF92" s="2" t="str">
        <f t="shared" si="115"/>
        <v>O,O,O,O,O,O,O,EL,</v>
      </c>
      <c r="FM92" s="26"/>
      <c r="FN92" s="2" t="str">
        <f t="shared" si="116"/>
        <v>O,O,O,O,O,O,O,EL,</v>
      </c>
      <c r="FU92" s="26"/>
      <c r="FV92" s="2" t="str">
        <f t="shared" si="117"/>
        <v>O,O,O,O,O,O,O,EL,</v>
      </c>
      <c r="GC92" s="26"/>
      <c r="GD92" s="2" t="str">
        <f t="shared" si="118"/>
        <v>O,O,O,O,O,O,O,EL,</v>
      </c>
      <c r="GK92" s="26"/>
      <c r="GL92" s="2" t="str">
        <f t="shared" si="119"/>
        <v>O,O,O,O,O,O,O,EL,</v>
      </c>
      <c r="GS92" s="26"/>
      <c r="GT92" s="2" t="str">
        <f t="shared" si="120"/>
        <v>O,O,O,O,O,O,O,EL,</v>
      </c>
      <c r="HA92" s="26"/>
      <c r="HB92" s="2" t="str">
        <f t="shared" si="121"/>
        <v>O,O,O,O,O,O,O,EL,</v>
      </c>
      <c r="HI92" s="26"/>
      <c r="HJ92" s="2" t="str">
        <f t="shared" si="122"/>
        <v>O,O,O,O,O,O,O,EL,</v>
      </c>
      <c r="HQ92" s="26"/>
      <c r="HR92" s="2" t="str">
        <f t="shared" si="123"/>
        <v>O,O,O,O,O,O,O,EL,</v>
      </c>
      <c r="HY92" s="26"/>
      <c r="HZ92" s="2" t="str">
        <f t="shared" si="124"/>
        <v>O,O,O,O,O,O,O,EL,</v>
      </c>
      <c r="IG92" s="26"/>
    </row>
    <row r="93" spans="1:257" s="2" customFormat="1" x14ac:dyDescent="0.25">
      <c r="A93" s="26"/>
      <c r="B93" s="2" t="str">
        <f t="shared" si="95"/>
        <v>O,O,O,O,O,O,O,EL,</v>
      </c>
      <c r="I93" s="26"/>
      <c r="J93" s="2" t="str">
        <f t="shared" si="96"/>
        <v>O,O,O,O,O,O,O,EL,</v>
      </c>
      <c r="Q93" s="26"/>
      <c r="R93" s="2" t="str">
        <f t="shared" si="97"/>
        <v>O,O,O,O,O,O,O,EL,</v>
      </c>
      <c r="Y93" s="26"/>
      <c r="Z93" s="2" t="str">
        <f t="shared" si="98"/>
        <v>O,O,O,O,O,O,O,EL,</v>
      </c>
      <c r="AG93" s="26"/>
      <c r="AH93" s="2" t="str">
        <f t="shared" si="99"/>
        <v>O,O,O,O,O,O,O,EL,</v>
      </c>
      <c r="AO93" s="26"/>
      <c r="AP93" s="2" t="str">
        <f t="shared" si="100"/>
        <v>O,O,O,O,O,O,O,EL,</v>
      </c>
      <c r="AW93" s="26" t="str">
        <f t="shared" si="101"/>
        <v>EL,O,O,O,O,O,O,O,</v>
      </c>
      <c r="AX93" s="2" t="str">
        <f t="shared" si="101"/>
        <v>O,O,O,O,O,O,O,EL,</v>
      </c>
      <c r="BE93" s="26"/>
      <c r="BF93" s="2" t="str">
        <f t="shared" si="102"/>
        <v>O,O,O,O,O,O,O,EL,</v>
      </c>
      <c r="BM93" s="26"/>
      <c r="BN93" s="2" t="str">
        <f t="shared" si="103"/>
        <v>O,O,O,O,O,O,O,EL,</v>
      </c>
      <c r="BU93" s="26"/>
      <c r="BV93" s="2" t="str">
        <f t="shared" si="104"/>
        <v>O,O,O,O,O,O,O,EL,</v>
      </c>
      <c r="CC93" s="26"/>
      <c r="CD93" s="2" t="str">
        <f t="shared" si="105"/>
        <v>O,O,O,O,O,O,O,EL,</v>
      </c>
      <c r="CK93" s="26"/>
      <c r="CL93" s="2" t="str">
        <f t="shared" si="106"/>
        <v>O,O,O,O,O,O,O,EL,</v>
      </c>
      <c r="CS93" s="26"/>
      <c r="CT93" s="2" t="str">
        <f t="shared" si="107"/>
        <v>O,O,O,O,O,O,O,EL,</v>
      </c>
      <c r="DA93" s="26"/>
      <c r="DB93" s="2" t="str">
        <f t="shared" si="108"/>
        <v>O,O,O,O,O,O,O,EL,</v>
      </c>
      <c r="DI93" s="26"/>
      <c r="DJ93" s="2" t="str">
        <f t="shared" si="109"/>
        <v>O,O,O,O,O,O,O,EL,</v>
      </c>
      <c r="DQ93" s="26"/>
      <c r="DR93" s="2" t="str">
        <f t="shared" si="110"/>
        <v>O,O,O,O,O,O,O,EL,</v>
      </c>
      <c r="DY93" s="26"/>
      <c r="DZ93" s="2" t="str">
        <f t="shared" si="111"/>
        <v>O,O,O,O,O,O,O,EL,</v>
      </c>
      <c r="EG93" s="26"/>
      <c r="EH93" s="2" t="str">
        <f t="shared" si="112"/>
        <v>O,O,O,O,O,O,O,EL,</v>
      </c>
      <c r="EO93" s="26"/>
      <c r="EP93" s="2" t="str">
        <f t="shared" si="113"/>
        <v>O,O,O,O,O,O,O,EL,</v>
      </c>
      <c r="EW93" s="26"/>
      <c r="EX93" s="2" t="str">
        <f t="shared" si="114"/>
        <v>O,O,O,O,O,O,O,EL,</v>
      </c>
      <c r="FE93" s="26"/>
      <c r="FF93" s="2" t="str">
        <f t="shared" si="115"/>
        <v>O,O,O,O,O,O,O,EL,</v>
      </c>
      <c r="FM93" s="26"/>
      <c r="FN93" s="2" t="str">
        <f t="shared" si="116"/>
        <v>O,O,O,O,O,O,O,EL,</v>
      </c>
      <c r="FU93" s="26"/>
      <c r="FV93" s="2" t="str">
        <f t="shared" si="117"/>
        <v>O,O,O,O,O,O,O,EL,</v>
      </c>
      <c r="GC93" s="26"/>
      <c r="GD93" s="2" t="str">
        <f t="shared" si="118"/>
        <v>O,O,O,O,O,O,O,EL,</v>
      </c>
      <c r="GK93" s="26"/>
      <c r="GL93" s="2" t="str">
        <f t="shared" si="119"/>
        <v>O,O,O,O,O,O,O,EL,</v>
      </c>
      <c r="GS93" s="26"/>
      <c r="GT93" s="2" t="str">
        <f t="shared" si="120"/>
        <v>O,O,O,O,O,O,O,EL,</v>
      </c>
      <c r="HA93" s="26"/>
      <c r="HB93" s="2" t="str">
        <f t="shared" si="121"/>
        <v>O,O,O,O,O,O,O,EL,</v>
      </c>
      <c r="HI93" s="26"/>
      <c r="HJ93" s="2" t="str">
        <f t="shared" si="122"/>
        <v>O,O,O,O,O,O,O,EL,</v>
      </c>
      <c r="HQ93" s="26"/>
      <c r="HR93" s="2" t="str">
        <f t="shared" si="123"/>
        <v>O,O,O,O,O,O,O,EL,</v>
      </c>
      <c r="HY93" s="26"/>
      <c r="HZ93" s="2" t="str">
        <f t="shared" si="124"/>
        <v>O,O,O,O,O,O,O,EL,</v>
      </c>
      <c r="IG93" s="26"/>
    </row>
    <row r="94" spans="1:257" s="2" customFormat="1" x14ac:dyDescent="0.25">
      <c r="A94" s="26"/>
      <c r="B94" s="2" t="str">
        <f t="shared" si="95"/>
        <v>O,O,O,O,O,O,O,EL,</v>
      </c>
      <c r="I94" s="26"/>
      <c r="J94" s="2" t="str">
        <f t="shared" si="96"/>
        <v>O,O,O,O,O,O,O,EL,</v>
      </c>
      <c r="Q94" s="26"/>
      <c r="R94" s="2" t="str">
        <f t="shared" si="97"/>
        <v>O,O,O,O,O,O,O,EL,</v>
      </c>
      <c r="Y94" s="26"/>
      <c r="Z94" s="2" t="str">
        <f t="shared" si="98"/>
        <v>O,O,O,O,O,O,O,EL,</v>
      </c>
      <c r="AG94" s="26"/>
      <c r="AH94" s="2" t="str">
        <f t="shared" si="99"/>
        <v>O,O,O,O,O,O,O,EL,</v>
      </c>
      <c r="AO94" s="26"/>
      <c r="AP94" s="2" t="str">
        <f t="shared" si="100"/>
        <v>O,O,O,O,O,O,O,EL,</v>
      </c>
      <c r="AW94" s="26" t="str">
        <f t="shared" si="101"/>
        <v>EL,O,O,O,O,O,O,O,</v>
      </c>
      <c r="AX94" s="2" t="str">
        <f t="shared" si="101"/>
        <v>O,O,O,O,O,O,O,EL,</v>
      </c>
      <c r="BE94" s="26"/>
      <c r="BF94" s="2" t="str">
        <f t="shared" si="102"/>
        <v>O,O,O,O,O,O,O,EL,</v>
      </c>
      <c r="BM94" s="26"/>
      <c r="BN94" s="2" t="str">
        <f t="shared" si="103"/>
        <v>O,O,O,O,O,O,O,EL,</v>
      </c>
      <c r="BU94" s="26"/>
      <c r="BV94" s="2" t="str">
        <f t="shared" si="104"/>
        <v>O,O,O,O,O,O,O,EL,</v>
      </c>
      <c r="CC94" s="26"/>
      <c r="CD94" s="2" t="str">
        <f t="shared" si="105"/>
        <v>O,O,O,O,O,O,O,EL,</v>
      </c>
      <c r="CK94" s="26"/>
      <c r="CL94" s="2" t="str">
        <f t="shared" si="106"/>
        <v>O,O,O,O,O,O,O,EL,</v>
      </c>
      <c r="CS94" s="26"/>
      <c r="CT94" s="2" t="str">
        <f t="shared" si="107"/>
        <v>O,O,O,O,O,O,O,EL,</v>
      </c>
      <c r="DA94" s="26"/>
      <c r="DB94" s="2" t="str">
        <f t="shared" si="108"/>
        <v>O,O,O,O,O,O,O,EL,</v>
      </c>
      <c r="DI94" s="26"/>
      <c r="DJ94" s="2" t="str">
        <f t="shared" si="109"/>
        <v>O,O,O,O,O,O,O,EL,</v>
      </c>
      <c r="DQ94" s="26"/>
      <c r="DR94" s="2" t="str">
        <f t="shared" si="110"/>
        <v>O,O,O,O,O,O,O,EL,</v>
      </c>
      <c r="DY94" s="26"/>
      <c r="DZ94" s="2" t="str">
        <f t="shared" si="111"/>
        <v>O,O,O,O,O,O,O,EL,</v>
      </c>
      <c r="EG94" s="26"/>
      <c r="EH94" s="2" t="str">
        <f t="shared" si="112"/>
        <v>O,O,O,O,O,O,O,EL,</v>
      </c>
      <c r="EO94" s="26"/>
      <c r="EP94" s="2" t="str">
        <f t="shared" si="113"/>
        <v>O,O,O,O,O,O,O,EL,</v>
      </c>
      <c r="EW94" s="26"/>
      <c r="EX94" s="2" t="str">
        <f t="shared" si="114"/>
        <v>O,O,O,O,O,O,O,EL,</v>
      </c>
      <c r="FE94" s="26"/>
      <c r="FF94" s="2" t="str">
        <f t="shared" si="115"/>
        <v>O,O,O,O,O,O,O,EL,</v>
      </c>
      <c r="FM94" s="26"/>
      <c r="FN94" s="2" t="str">
        <f t="shared" si="116"/>
        <v>O,O,O,O,O,O,O,EL,</v>
      </c>
      <c r="FU94" s="26"/>
      <c r="FV94" s="2" t="str">
        <f t="shared" si="117"/>
        <v>O,O,O,O,O,O,O,EL,</v>
      </c>
      <c r="GC94" s="26"/>
      <c r="GD94" s="2" t="str">
        <f t="shared" si="118"/>
        <v>O,O,O,O,O,O,O,EL,</v>
      </c>
      <c r="GK94" s="26"/>
      <c r="GL94" s="2" t="str">
        <f t="shared" si="119"/>
        <v>O,O,O,O,O,O,O,EL,</v>
      </c>
      <c r="GS94" s="26"/>
      <c r="GT94" s="2" t="str">
        <f t="shared" si="120"/>
        <v>O,O,O,O,O,O,O,EL,</v>
      </c>
      <c r="HA94" s="26"/>
      <c r="HB94" s="2" t="str">
        <f t="shared" si="121"/>
        <v>O,O,O,O,O,O,O,EL,</v>
      </c>
      <c r="HI94" s="26"/>
      <c r="HJ94" s="2" t="str">
        <f t="shared" si="122"/>
        <v>O,O,O,O,O,O,O,EL,</v>
      </c>
      <c r="HQ94" s="26"/>
      <c r="HR94" s="2" t="str">
        <f t="shared" si="123"/>
        <v>O,O,O,O,O,O,O,EL,</v>
      </c>
      <c r="HY94" s="26"/>
      <c r="HZ94" s="2" t="str">
        <f t="shared" si="124"/>
        <v>O,O,O,O,O,O,O,EL,</v>
      </c>
      <c r="IG94" s="26"/>
    </row>
    <row r="95" spans="1:257" s="2" customFormat="1" ht="23.25" x14ac:dyDescent="0.35">
      <c r="A95" s="26"/>
      <c r="B95" s="2" t="str">
        <f t="shared" si="95"/>
        <v>O,O,O,O,O,O,O,EA,</v>
      </c>
      <c r="I95" s="26"/>
      <c r="J95" s="2" t="str">
        <f t="shared" si="96"/>
        <v>O,O,O,O,O,O,O,EA,</v>
      </c>
      <c r="Q95" s="26"/>
      <c r="R95" s="2" t="str">
        <f t="shared" si="97"/>
        <v>O,O,O,O,O,O,O,EA,</v>
      </c>
      <c r="Y95" s="26"/>
      <c r="Z95" s="2" t="str">
        <f t="shared" si="98"/>
        <v>O,O,O,O,O,O,O,EA,</v>
      </c>
      <c r="AG95" s="26"/>
      <c r="AH95" s="2" t="str">
        <f t="shared" si="99"/>
        <v>O,O,O,O,O,O,O,EA,</v>
      </c>
      <c r="AO95" s="26"/>
      <c r="AP95" s="2" t="str">
        <f t="shared" si="100"/>
        <v>O,O,O,O,O,O,O,EA,</v>
      </c>
      <c r="AW95" s="26" t="str">
        <f t="shared" si="101"/>
        <v>EA,O,O,O,O,O,O,O,</v>
      </c>
      <c r="AX95" s="2" t="str">
        <f t="shared" si="101"/>
        <v>O,O,O,O,O,O,O,EA,</v>
      </c>
      <c r="BE95" s="26"/>
      <c r="BF95" s="2" t="str">
        <f t="shared" si="102"/>
        <v>O,O,O,O,O,O,O,EA,</v>
      </c>
      <c r="BM95" s="26"/>
      <c r="BN95" s="2" t="str">
        <f t="shared" si="103"/>
        <v>O,O,O,O,O,O,O,EA,</v>
      </c>
      <c r="BU95" s="26"/>
      <c r="BV95" s="2" t="str">
        <f t="shared" si="104"/>
        <v>O,O,O,O,O,O,O,EA,</v>
      </c>
      <c r="CC95" s="26"/>
      <c r="CD95" s="2" t="str">
        <f t="shared" si="105"/>
        <v>O,O,O,O,O,O,O,EA,</v>
      </c>
      <c r="CK95" s="26"/>
      <c r="CL95" s="2" t="str">
        <f t="shared" si="106"/>
        <v>O,O,O,O,O,O,O,EA,</v>
      </c>
      <c r="CS95" s="26"/>
      <c r="CT95" s="2" t="str">
        <f t="shared" si="107"/>
        <v>O,O,O,O,O,O,O,EA,</v>
      </c>
      <c r="DA95" s="26"/>
      <c r="DB95" s="2" t="str">
        <f t="shared" si="108"/>
        <v>O,O,O,O,O,O,O,EA,</v>
      </c>
      <c r="DI95" s="26"/>
      <c r="DJ95" s="2" t="str">
        <f t="shared" si="109"/>
        <v>O,O,O,O,O,O,O,EA,</v>
      </c>
      <c r="DQ95" s="26"/>
      <c r="DR95" s="2" t="str">
        <f t="shared" si="110"/>
        <v>O,O,O,O,O,O,O,EA,</v>
      </c>
      <c r="DY95" s="26"/>
      <c r="DZ95" s="2" t="str">
        <f t="shared" si="111"/>
        <v>O,O,O,O,O,O,O,EA,</v>
      </c>
      <c r="EG95" s="26"/>
      <c r="EH95" s="2" t="str">
        <f t="shared" si="112"/>
        <v>O,O,O,O,O,O,O,EA,</v>
      </c>
      <c r="EO95" s="26"/>
      <c r="EP95" s="2" t="str">
        <f t="shared" si="113"/>
        <v>O,O,O,O,O,O,O,EA,</v>
      </c>
      <c r="EW95" s="26"/>
      <c r="EX95" s="2" t="str">
        <f t="shared" si="114"/>
        <v>O,O,O,O,O,O,O,EA,</v>
      </c>
      <c r="FE95" s="26"/>
      <c r="FF95" s="2" t="str">
        <f t="shared" si="115"/>
        <v>O,O,O,O,O,O,O,EA,</v>
      </c>
      <c r="FM95" s="26"/>
      <c r="FN95" s="2" t="str">
        <f t="shared" si="116"/>
        <v>O,O,O,O,O,O,O,EA,</v>
      </c>
      <c r="FU95" s="26"/>
      <c r="FV95" s="2" t="str">
        <f t="shared" si="117"/>
        <v>O,O,O,O,O,O,O,EA,</v>
      </c>
      <c r="GC95" s="26"/>
      <c r="GD95" s="2" t="str">
        <f t="shared" si="118"/>
        <v>O,O,O,O,O,O,O,EA,</v>
      </c>
      <c r="GK95" s="26"/>
      <c r="GL95" s="2" t="str">
        <f t="shared" si="119"/>
        <v>O,O,O,O,O,O,O,EA,</v>
      </c>
      <c r="GS95" s="26"/>
      <c r="GT95" s="2" t="str">
        <f t="shared" si="120"/>
        <v>O,O,O,O,O,O,O,EA,</v>
      </c>
      <c r="HA95" s="26"/>
      <c r="HB95" s="2" t="str">
        <f t="shared" si="121"/>
        <v>O,O,O,O,O,O,O,EA,</v>
      </c>
      <c r="HI95" s="26"/>
      <c r="HJ95" s="2" t="str">
        <f t="shared" si="122"/>
        <v>O,O,O,O,O,O,O,EA,</v>
      </c>
      <c r="HQ95" s="26"/>
      <c r="HR95" s="2" t="str">
        <f t="shared" si="123"/>
        <v>O,O,O,O,O,O,O,EA,</v>
      </c>
      <c r="HY95" s="26"/>
      <c r="HZ95" s="2" t="str">
        <f t="shared" si="124"/>
        <v>O,O,O,O,O,O,O,EA,</v>
      </c>
      <c r="IG95" s="26"/>
      <c r="II95" s="31" t="s">
        <v>291</v>
      </c>
      <c r="IJ95" s="30"/>
      <c r="IK95" s="30"/>
      <c r="IL95" s="30"/>
      <c r="IM95" s="30"/>
      <c r="IN95" s="30"/>
      <c r="IO95" s="30"/>
      <c r="IP95" s="30"/>
      <c r="IQ95" s="30"/>
      <c r="IR95" s="30"/>
      <c r="IS95" s="30"/>
      <c r="IT95" s="30"/>
      <c r="IU95" s="30"/>
      <c r="IV95" s="30"/>
      <c r="IW95" s="30"/>
    </row>
    <row r="96" spans="1:257" s="2" customFormat="1" x14ac:dyDescent="0.25">
      <c r="A96" s="27"/>
      <c r="B96" s="38" t="str">
        <f t="shared" ref="B96" si="125">CONCATENATE(B91,B92,B93,B94,B95)</f>
        <v>O,O,O,O,O,O,O,EL,O,O,O,O,O,O,O,EL,O,O,O,O,O,O,O,EL,O,O,O,O,O,O,O,EL,O,O,O,O,O,O,O,EA,</v>
      </c>
      <c r="C96" s="38"/>
      <c r="D96" s="38"/>
      <c r="E96" s="38"/>
      <c r="F96" s="38"/>
      <c r="G96" s="38"/>
      <c r="H96" s="38"/>
      <c r="I96" s="27"/>
      <c r="J96" s="38" t="str">
        <f t="shared" ref="J96" si="126">CONCATENATE(J91,J92,J93,J94,J95)</f>
        <v>O,O,O,O,O,O,O,EL,O,O,O,O,O,O,O,EL,O,O,O,O,O,O,O,EL,O,O,O,O,O,O,O,EL,O,O,O,O,O,O,O,EA,</v>
      </c>
      <c r="K96" s="38"/>
      <c r="L96" s="38"/>
      <c r="M96" s="38"/>
      <c r="N96" s="38"/>
      <c r="O96" s="38"/>
      <c r="P96" s="38"/>
      <c r="Q96" s="27"/>
      <c r="R96" s="38" t="str">
        <f t="shared" ref="R96" si="127">CONCATENATE(R91,R92,R93,R94,R95)</f>
        <v>O,O,O,O,O,O,O,EL,O,O,O,O,O,O,O,EL,O,O,O,O,O,O,O,EL,O,O,O,O,O,O,O,EL,O,O,O,O,O,O,O,EA,</v>
      </c>
      <c r="S96" s="38"/>
      <c r="T96" s="38"/>
      <c r="U96" s="38"/>
      <c r="V96" s="38"/>
      <c r="W96" s="38"/>
      <c r="X96" s="38"/>
      <c r="Y96" s="27"/>
      <c r="Z96" s="38" t="str">
        <f t="shared" ref="Z96" si="128">CONCATENATE(Z91,Z92,Z93,Z94,Z95)</f>
        <v>O,O,O,O,O,O,O,EL,O,O,O,O,O,O,O,EL,O,O,O,O,O,O,O,EL,O,O,O,O,O,O,O,EL,O,O,O,O,O,O,O,EA,</v>
      </c>
      <c r="AA96" s="38"/>
      <c r="AB96" s="38"/>
      <c r="AC96" s="38"/>
      <c r="AD96" s="38"/>
      <c r="AE96" s="38"/>
      <c r="AF96" s="38"/>
      <c r="AG96" s="27"/>
      <c r="AH96" s="38" t="str">
        <f t="shared" ref="AH96" si="129">CONCATENATE(AH91,AH92,AH93,AH94,AH95)</f>
        <v>O,O,O,O,O,O,O,EL,O,O,O,O,O,O,O,EL,O,O,O,O,O,O,O,EL,O,O,O,O,O,O,O,EL,O,O,O,O,O,O,O,EA,</v>
      </c>
      <c r="AI96" s="38"/>
      <c r="AJ96" s="38"/>
      <c r="AK96" s="38"/>
      <c r="AL96" s="38"/>
      <c r="AM96" s="38"/>
      <c r="AN96" s="38"/>
      <c r="AO96" s="27"/>
      <c r="AP96" s="38" t="str">
        <f t="shared" ref="AP96" si="130">CONCATENATE(AP91,AP92,AP93,AP94,AP95)</f>
        <v>O,O,O,O,O,O,O,EL,O,O,O,O,O,O,O,EL,O,O,O,O,O,O,O,EL,O,O,O,O,O,O,O,EL,O,O,O,O,O,O,O,EA,</v>
      </c>
      <c r="AQ96" s="38"/>
      <c r="AR96" s="38"/>
      <c r="AS96" s="38"/>
      <c r="AT96" s="38"/>
      <c r="AU96" s="38"/>
      <c r="AV96" s="38"/>
      <c r="AW96" s="27" t="str">
        <f t="shared" ref="AW96:AX96" si="131">CONCATENATE(AW91,AW92,AW93,AW94,AW95)</f>
        <v>EL,O,O,O,O,O,O,O,EL,O,O,O,O,O,O,O,EL,O,O,O,O,O,O,O,EL,O,O,O,O,O,O,O,EA,O,O,O,O,O,O,O,</v>
      </c>
      <c r="AX96" s="38" t="str">
        <f t="shared" si="131"/>
        <v>O,O,O,O,O,O,O,EL,O,O,O,O,O,O,O,EL,O,O,O,O,O,O,O,EL,O,O,O,O,O,O,O,EL,O,O,O,O,O,O,O,EA,</v>
      </c>
      <c r="AY96" s="38"/>
      <c r="AZ96" s="38"/>
      <c r="BA96" s="38"/>
      <c r="BB96" s="38"/>
      <c r="BC96" s="38"/>
      <c r="BD96" s="38"/>
      <c r="BE96" s="27"/>
      <c r="BF96" s="38" t="str">
        <f t="shared" ref="BF96" si="132">CONCATENATE(BF91,BF92,BF93,BF94,BF95)</f>
        <v>O,O,O,O,O,O,O,EL,O,O,O,O,O,O,O,EL,O,O,O,O,O,O,O,EL,O,O,O,O,O,O,O,EL,O,O,O,O,O,O,O,EA,</v>
      </c>
      <c r="BG96" s="38"/>
      <c r="BH96" s="38"/>
      <c r="BI96" s="38"/>
      <c r="BJ96" s="38"/>
      <c r="BK96" s="38"/>
      <c r="BL96" s="38"/>
      <c r="BM96" s="27"/>
      <c r="BN96" s="38" t="str">
        <f t="shared" ref="BN96" si="133">CONCATENATE(BN91,BN92,BN93,BN94,BN95)</f>
        <v>O,O,O,O,O,O,O,EL,O,O,O,O,O,O,O,EL,O,O,O,O,O,O,O,EL,O,O,O,O,O,O,O,EL,O,O,O,O,O,O,O,EA,</v>
      </c>
      <c r="BO96" s="38"/>
      <c r="BP96" s="38"/>
      <c r="BQ96" s="38"/>
      <c r="BR96" s="38"/>
      <c r="BS96" s="38"/>
      <c r="BT96" s="38"/>
      <c r="BU96" s="27"/>
      <c r="BV96" s="38" t="str">
        <f t="shared" ref="BV96" si="134">CONCATENATE(BV91,BV92,BV93,BV94,BV95)</f>
        <v>O,O,O,O,O,O,O,EL,O,O,O,O,O,O,O,EL,O,O,O,O,O,O,O,EL,O,O,O,O,O,O,O,EL,O,O,O,O,O,O,O,EA,</v>
      </c>
      <c r="BW96" s="38"/>
      <c r="BX96" s="38"/>
      <c r="BY96" s="38"/>
      <c r="BZ96" s="38"/>
      <c r="CA96" s="38"/>
      <c r="CB96" s="38"/>
      <c r="CC96" s="27"/>
      <c r="CD96" s="38" t="str">
        <f t="shared" ref="CD96" si="135">CONCATENATE(CD91,CD92,CD93,CD94,CD95)</f>
        <v>O,O,O,O,O,O,O,EL,O,O,O,O,O,O,O,EL,O,O,O,O,O,O,O,EL,O,O,O,O,O,O,O,EL,O,O,O,O,O,O,O,EA,</v>
      </c>
      <c r="CE96" s="38"/>
      <c r="CF96" s="38"/>
      <c r="CG96" s="38"/>
      <c r="CH96" s="38"/>
      <c r="CI96" s="38"/>
      <c r="CJ96" s="38"/>
      <c r="CK96" s="27"/>
      <c r="CL96" s="38" t="str">
        <f t="shared" ref="CL96" si="136">CONCATENATE(CL91,CL92,CL93,CL94,CL95)</f>
        <v>O,O,O,O,O,O,O,EL,O,O,O,O,O,O,O,EL,O,O,O,O,O,O,O,EL,O,O,O,O,O,O,O,EL,O,O,O,O,O,O,O,EA,</v>
      </c>
      <c r="CM96" s="38"/>
      <c r="CN96" s="38"/>
      <c r="CO96" s="38"/>
      <c r="CP96" s="38"/>
      <c r="CQ96" s="38"/>
      <c r="CR96" s="38"/>
      <c r="CS96" s="27"/>
      <c r="CT96" s="38" t="str">
        <f t="shared" ref="CT96" si="137">CONCATENATE(CT91,CT92,CT93,CT94,CT95)</f>
        <v>O,O,O,O,O,O,O,EL,O,O,O,O,O,O,O,EL,O,O,O,O,O,O,O,EL,O,O,O,O,O,O,O,EL,O,O,O,O,O,O,O,EA,</v>
      </c>
      <c r="CU96" s="38"/>
      <c r="CV96" s="38"/>
      <c r="CW96" s="38"/>
      <c r="CX96" s="38"/>
      <c r="CY96" s="38"/>
      <c r="CZ96" s="38"/>
      <c r="DA96" s="27"/>
      <c r="DB96" s="38" t="str">
        <f t="shared" ref="DB96" si="138">CONCATENATE(DB91,DB92,DB93,DB94,DB95)</f>
        <v>O,O,O,O,O,O,O,EL,O,O,O,O,O,O,O,EL,O,O,O,O,O,O,O,EL,O,O,O,O,O,O,O,EL,O,O,O,O,O,O,O,EA,</v>
      </c>
      <c r="DC96" s="38"/>
      <c r="DD96" s="38"/>
      <c r="DE96" s="38"/>
      <c r="DF96" s="38"/>
      <c r="DG96" s="38"/>
      <c r="DH96" s="38"/>
      <c r="DI96" s="27"/>
      <c r="DJ96" s="38" t="str">
        <f t="shared" ref="DJ96" si="139">CONCATENATE(DJ91,DJ92,DJ93,DJ94,DJ95)</f>
        <v>O,O,O,O,O,O,O,EL,O,O,O,O,O,O,O,EL,O,O,O,O,O,O,O,EL,O,O,O,O,O,O,O,EL,O,O,O,O,O,O,O,EA,</v>
      </c>
      <c r="DK96" s="38"/>
      <c r="DL96" s="38"/>
      <c r="DM96" s="38"/>
      <c r="DN96" s="38"/>
      <c r="DO96" s="38"/>
      <c r="DP96" s="38"/>
      <c r="DQ96" s="27"/>
      <c r="DR96" s="38" t="str">
        <f t="shared" ref="DR96" si="140">CONCATENATE(DR91,DR92,DR93,DR94,DR95)</f>
        <v>O,O,O,O,O,O,O,EL,O,O,O,O,O,O,O,EL,O,O,O,O,O,O,O,EL,O,O,O,O,O,O,O,EL,O,O,O,O,O,O,O,EA,</v>
      </c>
      <c r="DS96" s="38"/>
      <c r="DT96" s="38"/>
      <c r="DU96" s="38"/>
      <c r="DV96" s="38"/>
      <c r="DW96" s="38"/>
      <c r="DX96" s="38"/>
      <c r="DY96" s="27"/>
      <c r="DZ96" s="38" t="str">
        <f t="shared" ref="DZ96" si="141">CONCATENATE(DZ91,DZ92,DZ93,DZ94,DZ95)</f>
        <v>O,O,O,O,O,O,O,EL,O,O,O,O,O,O,O,EL,O,O,O,O,O,O,O,EL,O,O,O,O,O,O,O,EL,O,O,O,O,O,O,O,EA,</v>
      </c>
      <c r="EA96" s="38"/>
      <c r="EB96" s="38"/>
      <c r="EC96" s="38"/>
      <c r="ED96" s="38"/>
      <c r="EE96" s="38"/>
      <c r="EF96" s="38"/>
      <c r="EG96" s="27"/>
      <c r="EH96" s="38" t="str">
        <f t="shared" ref="EH96" si="142">CONCATENATE(EH91,EH92,EH93,EH94,EH95)</f>
        <v>O,O,O,O,O,O,O,EL,O,O,O,O,O,O,O,EL,O,O,O,O,O,O,O,EL,O,O,O,O,O,O,O,EL,O,O,O,O,O,O,O,EA,</v>
      </c>
      <c r="EI96" s="38"/>
      <c r="EJ96" s="38"/>
      <c r="EK96" s="38"/>
      <c r="EL96" s="38"/>
      <c r="EM96" s="38"/>
      <c r="EN96" s="38"/>
      <c r="EO96" s="27"/>
      <c r="EP96" s="38" t="str">
        <f t="shared" ref="EP96" si="143">CONCATENATE(EP91,EP92,EP93,EP94,EP95)</f>
        <v>O,O,O,O,O,O,O,EL,O,O,O,O,O,O,O,EL,O,O,O,O,O,O,O,EL,O,O,O,O,O,O,O,EL,O,O,O,O,O,O,O,EA,</v>
      </c>
      <c r="EQ96" s="38"/>
      <c r="ER96" s="38"/>
      <c r="ES96" s="38"/>
      <c r="ET96" s="38"/>
      <c r="EU96" s="38"/>
      <c r="EV96" s="38"/>
      <c r="EW96" s="27"/>
      <c r="EX96" s="38" t="str">
        <f t="shared" ref="EX96" si="144">CONCATENATE(EX91,EX92,EX93,EX94,EX95)</f>
        <v>O,O,O,O,O,O,O,EL,O,O,O,O,O,O,O,EL,O,O,O,O,O,O,O,EL,O,O,O,O,O,O,O,EL,O,O,O,O,O,O,O,EA,</v>
      </c>
      <c r="EY96" s="38"/>
      <c r="EZ96" s="38"/>
      <c r="FA96" s="38"/>
      <c r="FB96" s="38"/>
      <c r="FC96" s="38"/>
      <c r="FD96" s="38"/>
      <c r="FE96" s="27"/>
      <c r="FF96" s="38" t="str">
        <f t="shared" ref="FF96" si="145">CONCATENATE(FF91,FF92,FF93,FF94,FF95)</f>
        <v>O,O,O,O,O,O,O,EL,O,O,O,O,O,O,O,EL,O,O,O,O,O,O,O,EL,O,O,O,O,O,O,O,EL,O,O,O,O,O,O,O,EA,</v>
      </c>
      <c r="FG96" s="38"/>
      <c r="FH96" s="38"/>
      <c r="FI96" s="38"/>
      <c r="FJ96" s="38"/>
      <c r="FK96" s="38"/>
      <c r="FL96" s="38"/>
      <c r="FM96" s="27"/>
      <c r="FN96" s="38" t="str">
        <f t="shared" ref="FN96" si="146">CONCATENATE(FN91,FN92,FN93,FN94,FN95)</f>
        <v>O,O,O,O,O,O,O,EL,O,O,O,O,O,O,O,EL,O,O,O,O,O,O,O,EL,O,O,O,O,O,O,O,EL,O,O,O,O,O,O,O,EA,</v>
      </c>
      <c r="FO96" s="38"/>
      <c r="FP96" s="38"/>
      <c r="FQ96" s="38"/>
      <c r="FR96" s="38"/>
      <c r="FS96" s="38"/>
      <c r="FT96" s="38"/>
      <c r="FU96" s="27"/>
      <c r="FV96" s="38" t="str">
        <f t="shared" ref="FV96" si="147">CONCATENATE(FV91,FV92,FV93,FV94,FV95)</f>
        <v>O,O,O,O,O,O,O,EL,O,O,O,O,O,O,O,EL,O,O,O,O,O,O,O,EL,O,O,O,O,O,O,O,EL,O,O,O,O,O,O,O,EA,</v>
      </c>
      <c r="FW96" s="38"/>
      <c r="FX96" s="38"/>
      <c r="FY96" s="38"/>
      <c r="FZ96" s="38"/>
      <c r="GA96" s="38"/>
      <c r="GB96" s="38"/>
      <c r="GC96" s="27"/>
      <c r="GD96" s="38" t="str">
        <f t="shared" ref="GD96" si="148">CONCATENATE(GD91,GD92,GD93,GD94,GD95)</f>
        <v>O,O,O,O,O,O,O,EL,O,O,O,O,O,O,O,EL,O,O,O,O,O,O,O,EL,O,O,O,O,O,O,O,EL,O,O,O,O,O,O,O,EA,</v>
      </c>
      <c r="GE96" s="38"/>
      <c r="GF96" s="38"/>
      <c r="GG96" s="38"/>
      <c r="GH96" s="38"/>
      <c r="GI96" s="38"/>
      <c r="GJ96" s="38"/>
      <c r="GK96" s="27"/>
      <c r="GL96" s="38" t="str">
        <f t="shared" ref="GL96" si="149">CONCATENATE(GL91,GL92,GL93,GL94,GL95)</f>
        <v>O,O,O,O,O,O,O,EL,O,O,O,O,O,O,O,EL,O,O,O,O,O,O,O,EL,O,O,O,O,O,O,O,EL,O,O,O,O,O,O,O,EA,</v>
      </c>
      <c r="GM96" s="38"/>
      <c r="GN96" s="38"/>
      <c r="GO96" s="38"/>
      <c r="GP96" s="38"/>
      <c r="GQ96" s="38"/>
      <c r="GR96" s="38"/>
      <c r="GS96" s="27"/>
      <c r="GT96" s="38" t="str">
        <f t="shared" ref="GT96" si="150">CONCATENATE(GT91,GT92,GT93,GT94,GT95)</f>
        <v>O,O,O,O,O,O,O,EL,O,O,O,O,O,O,O,EL,O,O,O,O,O,O,O,EL,O,O,O,O,O,O,O,EL,O,O,O,O,O,O,O,EA,</v>
      </c>
      <c r="GU96" s="38"/>
      <c r="GV96" s="38"/>
      <c r="GW96" s="38"/>
      <c r="GX96" s="38"/>
      <c r="GY96" s="38"/>
      <c r="GZ96" s="38"/>
      <c r="HA96" s="27"/>
      <c r="HB96" s="38" t="str">
        <f t="shared" ref="HB96" si="151">CONCATENATE(HB91,HB92,HB93,HB94,HB95)</f>
        <v>O,O,O,O,O,O,O,EL,O,O,O,O,O,O,O,EL,O,O,O,O,O,O,O,EL,O,O,O,O,O,O,O,EL,O,O,O,O,O,O,O,EA,</v>
      </c>
      <c r="HC96" s="38"/>
      <c r="HD96" s="38"/>
      <c r="HE96" s="38"/>
      <c r="HF96" s="38"/>
      <c r="HG96" s="38"/>
      <c r="HH96" s="38"/>
      <c r="HI96" s="27"/>
      <c r="HJ96" s="38" t="str">
        <f t="shared" ref="HJ96" si="152">CONCATENATE(HJ91,HJ92,HJ93,HJ94,HJ95)</f>
        <v>O,O,O,O,O,O,O,EL,O,O,O,O,O,O,O,EL,O,O,O,O,O,O,O,EL,O,O,O,O,O,O,O,EL,O,O,O,O,O,O,O,EA,</v>
      </c>
      <c r="HK96" s="38"/>
      <c r="HL96" s="38"/>
      <c r="HM96" s="38"/>
      <c r="HN96" s="38"/>
      <c r="HO96" s="38"/>
      <c r="HP96" s="38"/>
      <c r="HQ96" s="27"/>
      <c r="HR96" s="38" t="str">
        <f t="shared" ref="HR96" si="153">CONCATENATE(HR91,HR92,HR93,HR94,HR95)</f>
        <v>O,O,O,O,O,O,O,EL,O,O,O,O,O,O,O,EL,O,O,O,O,O,O,O,EL,O,O,O,O,O,O,O,EL,O,O,O,O,O,O,O,EA,</v>
      </c>
      <c r="HS96" s="38"/>
      <c r="HT96" s="38"/>
      <c r="HU96" s="38"/>
      <c r="HV96" s="38"/>
      <c r="HW96" s="38"/>
      <c r="HX96" s="38"/>
      <c r="HY96" s="27"/>
      <c r="HZ96" s="38" t="str">
        <f t="shared" ref="HZ96" si="154">CONCATENATE(HZ91,HZ92,HZ93,HZ94,HZ95)</f>
        <v>O,O,O,O,O,O,O,EL,O,O,O,O,O,O,O,EL,O,O,O,O,O,O,O,EL,O,O,O,O,O,O,O,EL,O,O,O,O,O,O,O,EA,</v>
      </c>
      <c r="IA96" s="38"/>
      <c r="IB96" s="38"/>
      <c r="IC96" s="38"/>
      <c r="ID96" s="38"/>
      <c r="IE96" s="38"/>
      <c r="IF96" s="38"/>
      <c r="IG96" s="27"/>
      <c r="II9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96" s="29"/>
      <c r="IK96" s="29"/>
      <c r="IL96" s="29"/>
      <c r="IM96" s="29"/>
      <c r="IN96" s="29"/>
      <c r="IO96" s="29"/>
      <c r="IP96" s="29"/>
      <c r="IQ96" s="29"/>
      <c r="IR96" s="29"/>
      <c r="IS96" s="29"/>
      <c r="IT96" s="29"/>
      <c r="IU96" s="29"/>
      <c r="IV96" s="29"/>
      <c r="IW96" s="29"/>
    </row>
    <row r="97" spans="1:257" s="2" customFormat="1" ht="21" x14ac:dyDescent="0.35">
      <c r="A97" s="26"/>
      <c r="I97" s="26"/>
      <c r="Q97" s="26"/>
      <c r="Y97" s="26"/>
      <c r="AG97" s="26"/>
      <c r="AO97" s="26"/>
      <c r="AW97" s="26"/>
      <c r="BE97" s="26"/>
      <c r="BM97" s="26"/>
      <c r="BU97" s="26"/>
      <c r="CC97" s="26"/>
      <c r="CK97" s="26"/>
      <c r="CS97" s="26"/>
      <c r="DA97" s="26"/>
      <c r="DI97" s="26"/>
      <c r="DQ97" s="26"/>
      <c r="DY97" s="26"/>
      <c r="EG97" s="26"/>
      <c r="EO97" s="26"/>
      <c r="EW97" s="26"/>
      <c r="FE97" s="26"/>
      <c r="FM97" s="26"/>
      <c r="FU97" s="26"/>
      <c r="GC97" s="26"/>
      <c r="GK97" s="26"/>
      <c r="GS97" s="26"/>
      <c r="HA97" s="26"/>
      <c r="HI97" s="26"/>
      <c r="HQ97" s="26"/>
      <c r="HY97" s="26"/>
      <c r="IG97" s="26"/>
      <c r="II97" s="28" t="str">
        <f>CONCATENATE($II$72,II95,$IJ$72,II96,$IL$72)</f>
        <v>static const int PROGMEM C_PACMAN_ANIM_03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97" s="28"/>
      <c r="IK97" s="28"/>
      <c r="IL97" s="28"/>
      <c r="IM97" s="28"/>
      <c r="IN97" s="28"/>
      <c r="IO97" s="28"/>
      <c r="IP97" s="28"/>
      <c r="IQ97" s="28"/>
      <c r="IR97" s="28"/>
      <c r="IS97" s="28"/>
      <c r="IT97" s="28"/>
      <c r="IU97" s="28"/>
      <c r="IV97" s="28"/>
      <c r="IW97" s="28"/>
    </row>
    <row r="98" spans="1:257" s="2" customFormat="1" x14ac:dyDescent="0.25">
      <c r="A98" s="26"/>
      <c r="B98" s="2" t="str">
        <f t="shared" ref="B98:B103" si="155">CONCATENATE(B26,$Q$74,C26,$Q$74,D26,$Q$74,E26,$Q$74,F26,$Q$74,G26,$Q$74,H26,$Q$74,I26,$Q$74)</f>
        <v>04,,,,,,,,</v>
      </c>
      <c r="I98" s="26"/>
      <c r="O98" s="2" t="s">
        <v>2</v>
      </c>
      <c r="P98" s="2" t="s">
        <v>3</v>
      </c>
      <c r="Q98" s="26" t="s">
        <v>5</v>
      </c>
      <c r="R98" s="2" t="s">
        <v>4</v>
      </c>
      <c r="Y98" s="26"/>
      <c r="AG98" s="26"/>
      <c r="AO98" s="26"/>
      <c r="AW98" s="26"/>
      <c r="BE98" s="26"/>
      <c r="BM98" s="26"/>
      <c r="BU98" s="26"/>
      <c r="CC98" s="26"/>
      <c r="CK98" s="26"/>
      <c r="CS98" s="26"/>
      <c r="DA98" s="26"/>
      <c r="DI98" s="26"/>
      <c r="DQ98" s="26"/>
      <c r="DY98" s="26"/>
      <c r="EG98" s="26"/>
      <c r="EO98" s="26"/>
      <c r="EW98" s="26"/>
      <c r="FE98" s="26"/>
      <c r="FM98" s="26"/>
      <c r="FU98" s="26"/>
      <c r="GC98" s="26"/>
      <c r="GK98" s="26"/>
      <c r="GS98" s="26"/>
      <c r="HA98" s="26"/>
      <c r="HI98" s="26"/>
      <c r="HQ98" s="26"/>
      <c r="HY98" s="26"/>
      <c r="IG98" s="26"/>
    </row>
    <row r="99" spans="1:257" s="2" customFormat="1" x14ac:dyDescent="0.25">
      <c r="A99" s="26"/>
      <c r="B99" s="2" t="str">
        <f t="shared" si="155"/>
        <v>O,O,O,O,O,O,O,EL,</v>
      </c>
      <c r="I99" s="26"/>
      <c r="J99" s="2" t="str">
        <f t="shared" ref="J99:J103" si="156">CONCATENATE(J27,$Q$74,K27,$Q$74,L27,$Q$74,M27,$Q$74,N27,$Q$74,O27,$Q$74,P27,$Q$74,Q27,$Q$74)</f>
        <v>O,O,O,O,O,O,O,EL,</v>
      </c>
      <c r="Q99" s="26"/>
      <c r="R99" s="2" t="str">
        <f t="shared" ref="R99:R103" si="157">CONCATENATE(R27,$Q$74,S27,$Q$74,T27,$Q$74,U27,$Q$74,V27,$Q$74,W27,$Q$74,X27,$Q$74,Y27,$Q$74)</f>
        <v>O,O,O,O,O,O,O,EL,</v>
      </c>
      <c r="Y99" s="26"/>
      <c r="Z99" s="2" t="str">
        <f t="shared" ref="Z99:Z103" si="158">CONCATENATE(Z27,$Q$74,AA27,$Q$74,AB27,$Q$74,AC27,$Q$74,AD27,$Q$74,AE27,$Q$74,AF27,$Q$74,AG27,$Q$74)</f>
        <v>O,O,O,O,O,O,O,EL,</v>
      </c>
      <c r="AG99" s="26"/>
      <c r="AH99" s="2" t="str">
        <f t="shared" ref="AH99:AH103" si="159">CONCATENATE(AH27,$Q$74,AI27,$Q$74,AJ27,$Q$74,AK27,$Q$74,AL27,$Q$74,AM27,$Q$74,AN27,$Q$74,AO27,$Q$74)</f>
        <v>O,O,O,O,O,O,O,EL,</v>
      </c>
      <c r="AO99" s="26"/>
      <c r="AP99" s="2" t="str">
        <f t="shared" ref="AP99:AP103" si="160">CONCATENATE(AP27,$Q$74,AQ27,$Q$74,AR27,$Q$74,AS27,$Q$74,AT27,$Q$74,AU27,$Q$74,AV27,$Q$74,AW27,$Q$74)</f>
        <v>O,O,O,O,O,O,O,EL,</v>
      </c>
      <c r="AW99" s="26" t="str">
        <f t="shared" ref="AW99:AX103" si="161">CONCATENATE(AW27,$Q$74,AX27,$Q$74,AY27,$Q$74,AZ27,$Q$74,BA27,$Q$74,BB27,$Q$74,BC27,$Q$74,BD27,$Q$74)</f>
        <v>EL,O,O,O,O,O,O,O,</v>
      </c>
      <c r="AX99" s="2" t="str">
        <f t="shared" si="161"/>
        <v>O,O,O,O,O,O,O,EL,</v>
      </c>
      <c r="BE99" s="26"/>
      <c r="BF99" s="2" t="str">
        <f t="shared" ref="BF99:BF103" si="162">CONCATENATE(BF27,$Q$74,BG27,$Q$74,BH27,$Q$74,BI27,$Q$74,BJ27,$Q$74,BK27,$Q$74,BL27,$Q$74,BM27,$Q$74)</f>
        <v>O,O,O,O,O,O,O,EL,</v>
      </c>
      <c r="BM99" s="26"/>
      <c r="BN99" s="2" t="str">
        <f t="shared" ref="BN99:BN103" si="163">CONCATENATE(BN27,$Q$74,BO27,$Q$74,BP27,$Q$74,BQ27,$Q$74,BR27,$Q$74,BS27,$Q$74,BT27,$Q$74,BU27,$Q$74)</f>
        <v>O,O,O,O,O,O,O,EL,</v>
      </c>
      <c r="BU99" s="26"/>
      <c r="BV99" s="2" t="str">
        <f t="shared" ref="BV99:BV103" si="164">CONCATENATE(BV27,$Q$74,BW27,$Q$74,BX27,$Q$74,BY27,$Q$74,BZ27,$Q$74,CA27,$Q$74,CB27,$Q$74,CC27,$Q$74)</f>
        <v>O,O,O,O,O,O,O,EL,</v>
      </c>
      <c r="CC99" s="26"/>
      <c r="CD99" s="2" t="str">
        <f t="shared" ref="CD99:CD103" si="165">CONCATENATE(CD27,$Q$74,CE27,$Q$74,CF27,$Q$74,CG27,$Q$74,CH27,$Q$74,CI27,$Q$74,CJ27,$Q$74,CK27,$Q$74)</f>
        <v>O,O,O,O,O,O,O,EL,</v>
      </c>
      <c r="CK99" s="26"/>
      <c r="CL99" s="2" t="str">
        <f t="shared" ref="CL99:CL103" si="166">CONCATENATE(CL27,$Q$74,CM27,$Q$74,CN27,$Q$74,CO27,$Q$74,CP27,$Q$74,CQ27,$Q$74,CR27,$Q$74,CS27,$Q$74)</f>
        <v>O,O,O,O,O,O,O,EL,</v>
      </c>
      <c r="CS99" s="26"/>
      <c r="CT99" s="2" t="str">
        <f t="shared" ref="CT99:CT103" si="167">CONCATENATE(CT27,$Q$74,CU27,$Q$74,CV27,$Q$74,CW27,$Q$74,CX27,$Q$74,CY27,$Q$74,CZ27,$Q$74,DA27,$Q$74)</f>
        <v>O,O,O,O,O,O,O,EL,</v>
      </c>
      <c r="DA99" s="26"/>
      <c r="DB99" s="2" t="str">
        <f t="shared" ref="DB99:DB103" si="168">CONCATENATE(DB27,$Q$74,DC27,$Q$74,DD27,$Q$74,DE27,$Q$74,DF27,$Q$74,DG27,$Q$74,DH27,$Q$74,DI27,$Q$74)</f>
        <v>O,O,O,O,O,O,O,EL,</v>
      </c>
      <c r="DI99" s="26"/>
      <c r="DJ99" s="2" t="str">
        <f t="shared" ref="DJ99:DJ103" si="169">CONCATENATE(DJ27,$Q$74,DK27,$Q$74,DL27,$Q$74,DM27,$Q$74,DN27,$Q$74,DO27,$Q$74,DP27,$Q$74,DQ27,$Q$74)</f>
        <v>O,O,O,O,O,O,O,EL,</v>
      </c>
      <c r="DQ99" s="26"/>
      <c r="DR99" s="2" t="str">
        <f t="shared" ref="DR99:DR103" si="170">CONCATENATE(DR27,$Q$74,DS27,$Q$74,DT27,$Q$74,DU27,$Q$74,DV27,$Q$74,DW27,$Q$74,DX27,$Q$74,DY27,$Q$74)</f>
        <v>O,O,O,O,O,O,O,EL,</v>
      </c>
      <c r="DY99" s="26"/>
      <c r="DZ99" s="2" t="str">
        <f t="shared" ref="DZ99:DZ103" si="171">CONCATENATE(DZ27,$Q$74,EA27,$Q$74,EB27,$Q$74,EC27,$Q$74,ED27,$Q$74,EE27,$Q$74,EF27,$Q$74,EG27,$Q$74)</f>
        <v>O,O,O,O,O,O,O,EL,</v>
      </c>
      <c r="EG99" s="26"/>
      <c r="EH99" s="2" t="str">
        <f t="shared" ref="EH99:EH103" si="172">CONCATENATE(EH27,$Q$74,EI27,$Q$74,EJ27,$Q$74,EK27,$Q$74,EL27,$Q$74,EM27,$Q$74,EN27,$Q$74,EO27,$Q$74)</f>
        <v>O,O,O,O,O,O,O,EL,</v>
      </c>
      <c r="EO99" s="26"/>
      <c r="EP99" s="2" t="str">
        <f t="shared" ref="EP99:EP103" si="173">CONCATENATE(EP27,$Q$74,EQ27,$Q$74,ER27,$Q$74,ES27,$Q$74,ET27,$Q$74,EU27,$Q$74,EV27,$Q$74,EW27,$Q$74)</f>
        <v>O,O,O,O,O,O,O,EL,</v>
      </c>
      <c r="EW99" s="26"/>
      <c r="EX99" s="2" t="str">
        <f t="shared" ref="EX99:EX103" si="174">CONCATENATE(EX27,$Q$74,EY27,$Q$74,EZ27,$Q$74,FA27,$Q$74,FB27,$Q$74,FC27,$Q$74,FD27,$Q$74,FE27,$Q$74)</f>
        <v>O,O,O,O,O,O,O,EL,</v>
      </c>
      <c r="FE99" s="26"/>
      <c r="FF99" s="2" t="str">
        <f t="shared" ref="FF99:FF103" si="175">CONCATENATE(FF27,$Q$74,FG27,$Q$74,FH27,$Q$74,FI27,$Q$74,FJ27,$Q$74,FK27,$Q$74,FL27,$Q$74,FM27,$Q$74)</f>
        <v>O,O,O,O,O,O,O,EL,</v>
      </c>
      <c r="FM99" s="26"/>
      <c r="FN99" s="2" t="str">
        <f t="shared" ref="FN99:FN103" si="176">CONCATENATE(FN27,$Q$74,FO27,$Q$74,FP27,$Q$74,FQ27,$Q$74,FR27,$Q$74,FS27,$Q$74,FT27,$Q$74,FU27,$Q$74)</f>
        <v>O,O,O,O,O,O,O,EL,</v>
      </c>
      <c r="FU99" s="26"/>
      <c r="FV99" s="2" t="str">
        <f t="shared" ref="FV99:FV103" si="177">CONCATENATE(FV27,$Q$74,FW27,$Q$74,FX27,$Q$74,FY27,$Q$74,FZ27,$Q$74,GA27,$Q$74,GB27,$Q$74,GC27,$Q$74)</f>
        <v>O,O,O,O,O,O,O,EL,</v>
      </c>
      <c r="GC99" s="26"/>
      <c r="GD99" s="2" t="str">
        <f t="shared" ref="GD99:GD103" si="178">CONCATENATE(GD27,$Q$74,GE27,$Q$74,GF27,$Q$74,GG27,$Q$74,GH27,$Q$74,GI27,$Q$74,GJ27,$Q$74,GK27,$Q$74)</f>
        <v>O,O,O,O,O,O,O,EL,</v>
      </c>
      <c r="GK99" s="26"/>
      <c r="GL99" s="2" t="str">
        <f t="shared" ref="GL99:GL103" si="179">CONCATENATE(GL27,$Q$74,GM27,$Q$74,GN27,$Q$74,GO27,$Q$74,GP27,$Q$74,GQ27,$Q$74,GR27,$Q$74,GS27,$Q$74)</f>
        <v>O,O,O,O,O,O,O,EL,</v>
      </c>
      <c r="GS99" s="26"/>
      <c r="GT99" s="2" t="str">
        <f t="shared" ref="GT99:GT103" si="180">CONCATENATE(GT27,$Q$74,GU27,$Q$74,GV27,$Q$74,GW27,$Q$74,GX27,$Q$74,GY27,$Q$74,GZ27,$Q$74,HA27,$Q$74)</f>
        <v>O,O,O,O,O,O,O,EL,</v>
      </c>
      <c r="HA99" s="26"/>
      <c r="HB99" s="2" t="str">
        <f t="shared" ref="HB99:HB103" si="181">CONCATENATE(HB27,$Q$74,HC27,$Q$74,HD27,$Q$74,HE27,$Q$74,HF27,$Q$74,HG27,$Q$74,HH27,$Q$74,HI27,$Q$74)</f>
        <v>O,O,O,O,O,O,O,EL,</v>
      </c>
      <c r="HI99" s="26"/>
      <c r="HJ99" s="2" t="str">
        <f t="shared" ref="HJ99:HJ103" si="182">CONCATENATE(HJ27,$Q$74,HK27,$Q$74,HL27,$Q$74,HM27,$Q$74,HN27,$Q$74,HO27,$Q$74,HP27,$Q$74,HQ27,$Q$74)</f>
        <v>O,O,O,O,O,O,O,EL,</v>
      </c>
      <c r="HQ99" s="26"/>
      <c r="HR99" s="2" t="str">
        <f t="shared" ref="HR99:HR103" si="183">CONCATENATE(HR27,$Q$74,HS27,$Q$74,HT27,$Q$74,HU27,$Q$74,HV27,$Q$74,HW27,$Q$74,HX27,$Q$74,HY27,$Q$74)</f>
        <v>O,O,O,O,O,O,O,EL,</v>
      </c>
      <c r="HY99" s="26"/>
      <c r="HZ99" s="2" t="str">
        <f t="shared" ref="HZ99:HZ103" si="184">CONCATENATE(HZ27,$Q$74,IA27,$Q$74,IB27,$Q$74,IC27,$Q$74,ID27,$Q$74,IE27,$Q$74,IF27,$Q$74,IG27,$Q$74)</f>
        <v>O,O,O,O,O,O,O,EL,</v>
      </c>
      <c r="IG99" s="26"/>
    </row>
    <row r="100" spans="1:257" s="2" customFormat="1" x14ac:dyDescent="0.25">
      <c r="A100" s="26"/>
      <c r="B100" s="2" t="str">
        <f t="shared" si="155"/>
        <v>O,O,O,O,O,O,O,EL,</v>
      </c>
      <c r="I100" s="26"/>
      <c r="J100" s="2" t="str">
        <f t="shared" si="156"/>
        <v>O,O,O,O,O,O,O,EL,</v>
      </c>
      <c r="Q100" s="26"/>
      <c r="R100" s="2" t="str">
        <f t="shared" si="157"/>
        <v>O,O,O,O,O,O,O,EL,</v>
      </c>
      <c r="Y100" s="26"/>
      <c r="Z100" s="2" t="str">
        <f t="shared" si="158"/>
        <v>O,O,O,O,O,O,O,EL,</v>
      </c>
      <c r="AG100" s="26"/>
      <c r="AH100" s="2" t="str">
        <f t="shared" si="159"/>
        <v>O,O,O,O,O,O,O,EL,</v>
      </c>
      <c r="AO100" s="26"/>
      <c r="AP100" s="2" t="str">
        <f t="shared" si="160"/>
        <v>O,O,O,O,O,O,O,EL,</v>
      </c>
      <c r="AW100" s="26" t="str">
        <f t="shared" si="161"/>
        <v>EL,O,O,O,O,O,O,O,</v>
      </c>
      <c r="AX100" s="2" t="str">
        <f t="shared" si="161"/>
        <v>O,O,O,O,O,O,O,EL,</v>
      </c>
      <c r="BE100" s="26"/>
      <c r="BF100" s="2" t="str">
        <f t="shared" si="162"/>
        <v>O,O,O,O,O,O,O,EL,</v>
      </c>
      <c r="BM100" s="26"/>
      <c r="BN100" s="2" t="str">
        <f t="shared" si="163"/>
        <v>O,O,O,O,O,O,O,EL,</v>
      </c>
      <c r="BU100" s="26"/>
      <c r="BV100" s="2" t="str">
        <f t="shared" si="164"/>
        <v>O,O,O,O,O,O,O,EL,</v>
      </c>
      <c r="CC100" s="26"/>
      <c r="CD100" s="2" t="str">
        <f t="shared" si="165"/>
        <v>O,O,O,O,O,O,O,EL,</v>
      </c>
      <c r="CK100" s="26"/>
      <c r="CL100" s="2" t="str">
        <f t="shared" si="166"/>
        <v>O,O,O,O,O,O,O,EL,</v>
      </c>
      <c r="CS100" s="26"/>
      <c r="CT100" s="2" t="str">
        <f t="shared" si="167"/>
        <v>O,O,O,O,O,O,O,EL,</v>
      </c>
      <c r="DA100" s="26"/>
      <c r="DB100" s="2" t="str">
        <f t="shared" si="168"/>
        <v>O,O,O,O,O,O,O,EL,</v>
      </c>
      <c r="DI100" s="26"/>
      <c r="DJ100" s="2" t="str">
        <f t="shared" si="169"/>
        <v>O,O,O,O,O,O,O,EL,</v>
      </c>
      <c r="DQ100" s="26"/>
      <c r="DR100" s="2" t="str">
        <f t="shared" si="170"/>
        <v>O,O,O,O,O,O,O,EL,</v>
      </c>
      <c r="DY100" s="26"/>
      <c r="DZ100" s="2" t="str">
        <f t="shared" si="171"/>
        <v>O,O,O,O,O,O,O,EL,</v>
      </c>
      <c r="EG100" s="26"/>
      <c r="EH100" s="2" t="str">
        <f t="shared" si="172"/>
        <v>O,O,O,O,O,O,O,EL,</v>
      </c>
      <c r="EO100" s="26"/>
      <c r="EP100" s="2" t="str">
        <f t="shared" si="173"/>
        <v>O,O,O,O,O,O,O,EL,</v>
      </c>
      <c r="EW100" s="26"/>
      <c r="EX100" s="2" t="str">
        <f t="shared" si="174"/>
        <v>O,O,O,O,O,O,O,EL,</v>
      </c>
      <c r="FE100" s="26"/>
      <c r="FF100" s="2" t="str">
        <f t="shared" si="175"/>
        <v>O,O,O,O,O,O,O,EL,</v>
      </c>
      <c r="FM100" s="26"/>
      <c r="FN100" s="2" t="str">
        <f t="shared" si="176"/>
        <v>O,O,O,O,O,O,O,EL,</v>
      </c>
      <c r="FU100" s="26"/>
      <c r="FV100" s="2" t="str">
        <f t="shared" si="177"/>
        <v>O,O,O,O,O,O,O,EL,</v>
      </c>
      <c r="GC100" s="26"/>
      <c r="GD100" s="2" t="str">
        <f t="shared" si="178"/>
        <v>O,O,O,O,O,O,O,EL,</v>
      </c>
      <c r="GK100" s="26"/>
      <c r="GL100" s="2" t="str">
        <f t="shared" si="179"/>
        <v>O,O,O,O,O,O,O,EL,</v>
      </c>
      <c r="GS100" s="26"/>
      <c r="GT100" s="2" t="str">
        <f t="shared" si="180"/>
        <v>O,O,O,O,O,O,O,EL,</v>
      </c>
      <c r="HA100" s="26"/>
      <c r="HB100" s="2" t="str">
        <f t="shared" si="181"/>
        <v>O,O,O,O,O,O,O,EL,</v>
      </c>
      <c r="HI100" s="26"/>
      <c r="HJ100" s="2" t="str">
        <f t="shared" si="182"/>
        <v>O,O,O,O,O,O,O,EL,</v>
      </c>
      <c r="HQ100" s="26"/>
      <c r="HR100" s="2" t="str">
        <f t="shared" si="183"/>
        <v>O,O,O,O,O,O,O,EL,</v>
      </c>
      <c r="HY100" s="26"/>
      <c r="HZ100" s="2" t="str">
        <f t="shared" si="184"/>
        <v>O,O,O,O,O,O,O,EL,</v>
      </c>
      <c r="IG100" s="26"/>
    </row>
    <row r="101" spans="1:257" s="2" customFormat="1" x14ac:dyDescent="0.25">
      <c r="A101" s="26"/>
      <c r="B101" s="2" t="str">
        <f t="shared" si="155"/>
        <v>O,O,O,O,O,O,O,EL,</v>
      </c>
      <c r="I101" s="26"/>
      <c r="J101" s="2" t="str">
        <f t="shared" si="156"/>
        <v>O,O,O,O,O,O,O,EL,</v>
      </c>
      <c r="Q101" s="26"/>
      <c r="R101" s="2" t="str">
        <f t="shared" si="157"/>
        <v>O,O,O,O,O,O,O,EL,</v>
      </c>
      <c r="Y101" s="26"/>
      <c r="Z101" s="2" t="str">
        <f t="shared" si="158"/>
        <v>O,O,O,O,O,O,O,EL,</v>
      </c>
      <c r="AG101" s="26"/>
      <c r="AH101" s="2" t="str">
        <f t="shared" si="159"/>
        <v>O,O,O,O,O,O,O,EL,</v>
      </c>
      <c r="AO101" s="26"/>
      <c r="AP101" s="2" t="str">
        <f t="shared" si="160"/>
        <v>O,O,O,O,O,O,O,EL,</v>
      </c>
      <c r="AW101" s="26" t="str">
        <f t="shared" si="161"/>
        <v>EL,O,O,O,O,O,O,O,</v>
      </c>
      <c r="AX101" s="2" t="str">
        <f t="shared" si="161"/>
        <v>O,O,O,O,O,O,O,EL,</v>
      </c>
      <c r="BE101" s="26"/>
      <c r="BF101" s="2" t="str">
        <f t="shared" si="162"/>
        <v>O,O,O,O,O,O,O,EL,</v>
      </c>
      <c r="BM101" s="26"/>
      <c r="BN101" s="2" t="str">
        <f t="shared" si="163"/>
        <v>O,O,O,O,O,O,O,EL,</v>
      </c>
      <c r="BU101" s="26"/>
      <c r="BV101" s="2" t="str">
        <f t="shared" si="164"/>
        <v>O,O,O,O,O,O,O,EL,</v>
      </c>
      <c r="CC101" s="26"/>
      <c r="CD101" s="2" t="str">
        <f t="shared" si="165"/>
        <v>O,O,O,O,O,O,O,EL,</v>
      </c>
      <c r="CK101" s="26"/>
      <c r="CL101" s="2" t="str">
        <f t="shared" si="166"/>
        <v>O,O,O,O,O,O,O,EL,</v>
      </c>
      <c r="CS101" s="26"/>
      <c r="CT101" s="2" t="str">
        <f t="shared" si="167"/>
        <v>O,O,O,O,O,O,O,EL,</v>
      </c>
      <c r="DA101" s="26"/>
      <c r="DB101" s="2" t="str">
        <f t="shared" si="168"/>
        <v>O,O,O,O,O,O,O,EL,</v>
      </c>
      <c r="DI101" s="26"/>
      <c r="DJ101" s="2" t="str">
        <f t="shared" si="169"/>
        <v>O,O,O,O,O,O,O,EL,</v>
      </c>
      <c r="DQ101" s="26"/>
      <c r="DR101" s="2" t="str">
        <f t="shared" si="170"/>
        <v>O,O,O,O,O,O,O,EL,</v>
      </c>
      <c r="DY101" s="26"/>
      <c r="DZ101" s="2" t="str">
        <f t="shared" si="171"/>
        <v>O,O,O,O,O,O,O,EL,</v>
      </c>
      <c r="EG101" s="26"/>
      <c r="EH101" s="2" t="str">
        <f t="shared" si="172"/>
        <v>O,O,O,O,O,O,O,EL,</v>
      </c>
      <c r="EO101" s="26"/>
      <c r="EP101" s="2" t="str">
        <f t="shared" si="173"/>
        <v>O,O,O,O,O,O,O,EL,</v>
      </c>
      <c r="EW101" s="26"/>
      <c r="EX101" s="2" t="str">
        <f t="shared" si="174"/>
        <v>O,O,O,O,O,O,O,EL,</v>
      </c>
      <c r="FE101" s="26"/>
      <c r="FF101" s="2" t="str">
        <f t="shared" si="175"/>
        <v>O,O,O,O,O,O,O,EL,</v>
      </c>
      <c r="FM101" s="26"/>
      <c r="FN101" s="2" t="str">
        <f t="shared" si="176"/>
        <v>O,O,O,O,O,O,O,EL,</v>
      </c>
      <c r="FU101" s="26"/>
      <c r="FV101" s="2" t="str">
        <f t="shared" si="177"/>
        <v>O,O,O,O,O,O,O,EL,</v>
      </c>
      <c r="GC101" s="26"/>
      <c r="GD101" s="2" t="str">
        <f t="shared" si="178"/>
        <v>O,O,O,O,O,O,O,EL,</v>
      </c>
      <c r="GK101" s="26"/>
      <c r="GL101" s="2" t="str">
        <f t="shared" si="179"/>
        <v>O,O,O,O,O,O,O,EL,</v>
      </c>
      <c r="GS101" s="26"/>
      <c r="GT101" s="2" t="str">
        <f t="shared" si="180"/>
        <v>O,O,O,O,O,O,O,EL,</v>
      </c>
      <c r="HA101" s="26"/>
      <c r="HB101" s="2" t="str">
        <f t="shared" si="181"/>
        <v>O,O,O,O,O,O,O,EL,</v>
      </c>
      <c r="HI101" s="26"/>
      <c r="HJ101" s="2" t="str">
        <f t="shared" si="182"/>
        <v>O,O,O,O,O,O,O,EL,</v>
      </c>
      <c r="HQ101" s="26"/>
      <c r="HR101" s="2" t="str">
        <f t="shared" si="183"/>
        <v>O,O,O,O,O,O,O,EL,</v>
      </c>
      <c r="HY101" s="26"/>
      <c r="HZ101" s="2" t="str">
        <f t="shared" si="184"/>
        <v>O,O,O,O,O,O,O,EL,</v>
      </c>
      <c r="IG101" s="26"/>
    </row>
    <row r="102" spans="1:257" s="2" customFormat="1" x14ac:dyDescent="0.25">
      <c r="A102" s="26"/>
      <c r="B102" s="2" t="str">
        <f t="shared" si="155"/>
        <v>O,O,O,O,O,O,O,EL,</v>
      </c>
      <c r="I102" s="26"/>
      <c r="J102" s="2" t="str">
        <f t="shared" si="156"/>
        <v>O,O,O,O,O,O,O,EL,</v>
      </c>
      <c r="Q102" s="26"/>
      <c r="R102" s="2" t="str">
        <f t="shared" si="157"/>
        <v>O,O,O,O,O,O,O,EL,</v>
      </c>
      <c r="Y102" s="26"/>
      <c r="Z102" s="2" t="str">
        <f t="shared" si="158"/>
        <v>O,O,O,O,O,O,O,EL,</v>
      </c>
      <c r="AG102" s="26"/>
      <c r="AH102" s="2" t="str">
        <f t="shared" si="159"/>
        <v>O,O,O,O,O,O,O,EL,</v>
      </c>
      <c r="AO102" s="26"/>
      <c r="AP102" s="2" t="str">
        <f t="shared" si="160"/>
        <v>O,O,O,O,O,O,O,EL,</v>
      </c>
      <c r="AW102" s="26" t="str">
        <f t="shared" si="161"/>
        <v>EL,O,O,O,O,O,O,O,</v>
      </c>
      <c r="AX102" s="2" t="str">
        <f t="shared" si="161"/>
        <v>O,O,O,O,O,O,O,EL,</v>
      </c>
      <c r="BE102" s="26"/>
      <c r="BF102" s="2" t="str">
        <f t="shared" si="162"/>
        <v>O,O,O,O,O,O,O,EL,</v>
      </c>
      <c r="BM102" s="26"/>
      <c r="BN102" s="2" t="str">
        <f t="shared" si="163"/>
        <v>O,O,O,O,O,O,O,EL,</v>
      </c>
      <c r="BU102" s="26"/>
      <c r="BV102" s="2" t="str">
        <f t="shared" si="164"/>
        <v>O,O,O,O,O,O,O,EL,</v>
      </c>
      <c r="CC102" s="26"/>
      <c r="CD102" s="2" t="str">
        <f t="shared" si="165"/>
        <v>O,O,O,O,O,O,O,EL,</v>
      </c>
      <c r="CK102" s="26"/>
      <c r="CL102" s="2" t="str">
        <f t="shared" si="166"/>
        <v>O,O,O,O,O,O,O,EL,</v>
      </c>
      <c r="CS102" s="26"/>
      <c r="CT102" s="2" t="str">
        <f t="shared" si="167"/>
        <v>O,O,O,O,O,O,O,EL,</v>
      </c>
      <c r="DA102" s="26"/>
      <c r="DB102" s="2" t="str">
        <f t="shared" si="168"/>
        <v>O,O,O,O,O,O,O,EL,</v>
      </c>
      <c r="DI102" s="26"/>
      <c r="DJ102" s="2" t="str">
        <f t="shared" si="169"/>
        <v>O,O,O,O,O,O,O,EL,</v>
      </c>
      <c r="DQ102" s="26"/>
      <c r="DR102" s="2" t="str">
        <f t="shared" si="170"/>
        <v>O,O,O,O,O,O,O,EL,</v>
      </c>
      <c r="DY102" s="26"/>
      <c r="DZ102" s="2" t="str">
        <f t="shared" si="171"/>
        <v>O,O,O,O,O,O,O,EL,</v>
      </c>
      <c r="EG102" s="26"/>
      <c r="EH102" s="2" t="str">
        <f t="shared" si="172"/>
        <v>O,O,O,O,O,O,O,EL,</v>
      </c>
      <c r="EO102" s="26"/>
      <c r="EP102" s="2" t="str">
        <f t="shared" si="173"/>
        <v>O,O,O,O,O,O,O,EL,</v>
      </c>
      <c r="EW102" s="26"/>
      <c r="EX102" s="2" t="str">
        <f t="shared" si="174"/>
        <v>O,O,O,O,O,O,O,EL,</v>
      </c>
      <c r="FE102" s="26"/>
      <c r="FF102" s="2" t="str">
        <f t="shared" si="175"/>
        <v>O,O,O,O,O,O,O,EL,</v>
      </c>
      <c r="FM102" s="26"/>
      <c r="FN102" s="2" t="str">
        <f t="shared" si="176"/>
        <v>O,O,O,O,O,O,O,EL,</v>
      </c>
      <c r="FU102" s="26"/>
      <c r="FV102" s="2" t="str">
        <f t="shared" si="177"/>
        <v>O,O,O,O,O,O,O,EL,</v>
      </c>
      <c r="GC102" s="26"/>
      <c r="GD102" s="2" t="str">
        <f t="shared" si="178"/>
        <v>O,O,O,O,O,O,O,EL,</v>
      </c>
      <c r="GK102" s="26"/>
      <c r="GL102" s="2" t="str">
        <f t="shared" si="179"/>
        <v>O,O,O,O,O,O,O,EL,</v>
      </c>
      <c r="GS102" s="26"/>
      <c r="GT102" s="2" t="str">
        <f t="shared" si="180"/>
        <v>O,O,O,O,O,O,O,EL,</v>
      </c>
      <c r="HA102" s="26"/>
      <c r="HB102" s="2" t="str">
        <f t="shared" si="181"/>
        <v>O,O,O,O,O,O,O,EL,</v>
      </c>
      <c r="HI102" s="26"/>
      <c r="HJ102" s="2" t="str">
        <f t="shared" si="182"/>
        <v>O,O,O,O,O,O,O,EL,</v>
      </c>
      <c r="HQ102" s="26"/>
      <c r="HR102" s="2" t="str">
        <f t="shared" si="183"/>
        <v>O,O,O,O,O,O,O,EL,</v>
      </c>
      <c r="HY102" s="26"/>
      <c r="HZ102" s="2" t="str">
        <f t="shared" si="184"/>
        <v>O,O,O,O,O,O,O,EL,</v>
      </c>
      <c r="IG102" s="26"/>
    </row>
    <row r="103" spans="1:257" s="2" customFormat="1" ht="23.25" x14ac:dyDescent="0.35">
      <c r="A103" s="26"/>
      <c r="B103" s="2" t="str">
        <f t="shared" si="155"/>
        <v>O,O,O,O,O,O,O,EA,</v>
      </c>
      <c r="I103" s="26"/>
      <c r="J103" s="2" t="str">
        <f t="shared" si="156"/>
        <v>O,O,O,O,O,O,O,EA,</v>
      </c>
      <c r="Q103" s="26"/>
      <c r="R103" s="2" t="str">
        <f t="shared" si="157"/>
        <v>O,O,O,O,O,O,O,EA,</v>
      </c>
      <c r="Y103" s="26"/>
      <c r="Z103" s="2" t="str">
        <f t="shared" si="158"/>
        <v>O,O,O,O,O,O,O,EA,</v>
      </c>
      <c r="AG103" s="26"/>
      <c r="AH103" s="2" t="str">
        <f t="shared" si="159"/>
        <v>O,O,O,O,O,O,O,EA,</v>
      </c>
      <c r="AO103" s="26"/>
      <c r="AP103" s="2" t="str">
        <f t="shared" si="160"/>
        <v>O,O,O,O,O,O,O,EA,</v>
      </c>
      <c r="AW103" s="26" t="str">
        <f t="shared" si="161"/>
        <v>EA,O,O,O,O,O,O,O,</v>
      </c>
      <c r="AX103" s="2" t="str">
        <f t="shared" si="161"/>
        <v>O,O,O,O,O,O,O,EA,</v>
      </c>
      <c r="BE103" s="26"/>
      <c r="BF103" s="2" t="str">
        <f t="shared" si="162"/>
        <v>O,O,O,O,O,O,O,EA,</v>
      </c>
      <c r="BM103" s="26"/>
      <c r="BN103" s="2" t="str">
        <f t="shared" si="163"/>
        <v>O,O,O,O,O,O,O,EA,</v>
      </c>
      <c r="BU103" s="26"/>
      <c r="BV103" s="2" t="str">
        <f t="shared" si="164"/>
        <v>O,O,O,O,O,O,O,EA,</v>
      </c>
      <c r="CC103" s="26"/>
      <c r="CD103" s="2" t="str">
        <f t="shared" si="165"/>
        <v>O,O,O,O,O,O,O,EA,</v>
      </c>
      <c r="CK103" s="26"/>
      <c r="CL103" s="2" t="str">
        <f t="shared" si="166"/>
        <v>O,O,O,O,O,O,O,EA,</v>
      </c>
      <c r="CS103" s="26"/>
      <c r="CT103" s="2" t="str">
        <f t="shared" si="167"/>
        <v>O,O,O,O,O,O,O,EA,</v>
      </c>
      <c r="DA103" s="26"/>
      <c r="DB103" s="2" t="str">
        <f t="shared" si="168"/>
        <v>O,O,O,O,O,O,O,EA,</v>
      </c>
      <c r="DI103" s="26"/>
      <c r="DJ103" s="2" t="str">
        <f t="shared" si="169"/>
        <v>O,O,O,O,O,O,O,EA,</v>
      </c>
      <c r="DQ103" s="26"/>
      <c r="DR103" s="2" t="str">
        <f t="shared" si="170"/>
        <v>O,O,O,O,O,O,O,EA,</v>
      </c>
      <c r="DY103" s="26"/>
      <c r="DZ103" s="2" t="str">
        <f t="shared" si="171"/>
        <v>O,O,O,O,O,O,O,EA,</v>
      </c>
      <c r="EG103" s="26"/>
      <c r="EH103" s="2" t="str">
        <f t="shared" si="172"/>
        <v>O,O,O,O,O,O,O,EA,</v>
      </c>
      <c r="EO103" s="26"/>
      <c r="EP103" s="2" t="str">
        <f t="shared" si="173"/>
        <v>O,O,O,O,O,O,O,EA,</v>
      </c>
      <c r="EW103" s="26"/>
      <c r="EX103" s="2" t="str">
        <f t="shared" si="174"/>
        <v>O,O,O,O,O,O,O,EA,</v>
      </c>
      <c r="FE103" s="26"/>
      <c r="FF103" s="2" t="str">
        <f t="shared" si="175"/>
        <v>O,O,O,O,O,O,O,EA,</v>
      </c>
      <c r="FM103" s="26"/>
      <c r="FN103" s="2" t="str">
        <f t="shared" si="176"/>
        <v>O,O,O,O,O,O,O,EA,</v>
      </c>
      <c r="FU103" s="26"/>
      <c r="FV103" s="2" t="str">
        <f t="shared" si="177"/>
        <v>O,O,O,O,O,O,O,EA,</v>
      </c>
      <c r="GC103" s="26"/>
      <c r="GD103" s="2" t="str">
        <f t="shared" si="178"/>
        <v>O,O,O,O,O,O,O,EA,</v>
      </c>
      <c r="GK103" s="26"/>
      <c r="GL103" s="2" t="str">
        <f t="shared" si="179"/>
        <v>O,O,O,O,O,O,O,EA,</v>
      </c>
      <c r="GS103" s="26"/>
      <c r="GT103" s="2" t="str">
        <f t="shared" si="180"/>
        <v>O,O,O,O,O,O,O,EA,</v>
      </c>
      <c r="HA103" s="26"/>
      <c r="HB103" s="2" t="str">
        <f t="shared" si="181"/>
        <v>O,O,O,O,O,O,O,EA,</v>
      </c>
      <c r="HI103" s="26"/>
      <c r="HJ103" s="2" t="str">
        <f t="shared" si="182"/>
        <v>O,O,O,O,O,O,O,EA,</v>
      </c>
      <c r="HQ103" s="26"/>
      <c r="HR103" s="2" t="str">
        <f t="shared" si="183"/>
        <v>O,O,O,O,O,O,O,EA,</v>
      </c>
      <c r="HY103" s="26"/>
      <c r="HZ103" s="2" t="str">
        <f t="shared" si="184"/>
        <v>O,O,O,O,O,O,O,EA,</v>
      </c>
      <c r="IG103" s="26"/>
      <c r="II103" s="31" t="s">
        <v>292</v>
      </c>
      <c r="IJ103" s="30"/>
      <c r="IK103" s="30"/>
      <c r="IL103" s="30"/>
      <c r="IM103" s="30"/>
      <c r="IN103" s="30"/>
      <c r="IO103" s="30"/>
      <c r="IP103" s="30"/>
      <c r="IQ103" s="30"/>
      <c r="IR103" s="30"/>
      <c r="IS103" s="30"/>
      <c r="IT103" s="30"/>
      <c r="IU103" s="30"/>
      <c r="IV103" s="30"/>
      <c r="IW103" s="30"/>
    </row>
    <row r="104" spans="1:257" s="2" customFormat="1" x14ac:dyDescent="0.25">
      <c r="A104" s="27"/>
      <c r="B104" s="38" t="str">
        <f t="shared" ref="B104" si="185">CONCATENATE(B99,B100,B101,B102,B103)</f>
        <v>O,O,O,O,O,O,O,EL,O,O,O,O,O,O,O,EL,O,O,O,O,O,O,O,EL,O,O,O,O,O,O,O,EL,O,O,O,O,O,O,O,EA,</v>
      </c>
      <c r="C104" s="38"/>
      <c r="D104" s="38"/>
      <c r="E104" s="38"/>
      <c r="F104" s="38"/>
      <c r="G104" s="38"/>
      <c r="H104" s="38"/>
      <c r="I104" s="27"/>
      <c r="J104" s="38" t="str">
        <f t="shared" ref="J104" si="186">CONCATENATE(J99,J100,J101,J102,J103)</f>
        <v>O,O,O,O,O,O,O,EL,O,O,O,O,O,O,O,EL,O,O,O,O,O,O,O,EL,O,O,O,O,O,O,O,EL,O,O,O,O,O,O,O,EA,</v>
      </c>
      <c r="K104" s="38"/>
      <c r="L104" s="38"/>
      <c r="M104" s="38"/>
      <c r="N104" s="38"/>
      <c r="O104" s="38"/>
      <c r="P104" s="38"/>
      <c r="Q104" s="27"/>
      <c r="R104" s="38" t="str">
        <f t="shared" ref="R104" si="187">CONCATENATE(R99,R100,R101,R102,R103)</f>
        <v>O,O,O,O,O,O,O,EL,O,O,O,O,O,O,O,EL,O,O,O,O,O,O,O,EL,O,O,O,O,O,O,O,EL,O,O,O,O,O,O,O,EA,</v>
      </c>
      <c r="S104" s="38"/>
      <c r="T104" s="38"/>
      <c r="U104" s="38"/>
      <c r="V104" s="38"/>
      <c r="W104" s="38"/>
      <c r="X104" s="38"/>
      <c r="Y104" s="27"/>
      <c r="Z104" s="38" t="str">
        <f t="shared" ref="Z104" si="188">CONCATENATE(Z99,Z100,Z101,Z102,Z103)</f>
        <v>O,O,O,O,O,O,O,EL,O,O,O,O,O,O,O,EL,O,O,O,O,O,O,O,EL,O,O,O,O,O,O,O,EL,O,O,O,O,O,O,O,EA,</v>
      </c>
      <c r="AA104" s="38"/>
      <c r="AB104" s="38"/>
      <c r="AC104" s="38"/>
      <c r="AD104" s="38"/>
      <c r="AE104" s="38"/>
      <c r="AF104" s="38"/>
      <c r="AG104" s="27"/>
      <c r="AH104" s="38" t="str">
        <f t="shared" ref="AH104" si="189">CONCATENATE(AH99,AH100,AH101,AH102,AH103)</f>
        <v>O,O,O,O,O,O,O,EL,O,O,O,O,O,O,O,EL,O,O,O,O,O,O,O,EL,O,O,O,O,O,O,O,EL,O,O,O,O,O,O,O,EA,</v>
      </c>
      <c r="AI104" s="38"/>
      <c r="AJ104" s="38"/>
      <c r="AK104" s="38"/>
      <c r="AL104" s="38"/>
      <c r="AM104" s="38"/>
      <c r="AN104" s="38"/>
      <c r="AO104" s="27"/>
      <c r="AP104" s="38" t="str">
        <f t="shared" ref="AP104" si="190">CONCATENATE(AP99,AP100,AP101,AP102,AP103)</f>
        <v>O,O,O,O,O,O,O,EL,O,O,O,O,O,O,O,EL,O,O,O,O,O,O,O,EL,O,O,O,O,O,O,O,EL,O,O,O,O,O,O,O,EA,</v>
      </c>
      <c r="AQ104" s="38"/>
      <c r="AR104" s="38"/>
      <c r="AS104" s="38"/>
      <c r="AT104" s="38"/>
      <c r="AU104" s="38"/>
      <c r="AV104" s="38"/>
      <c r="AW104" s="27" t="str">
        <f t="shared" ref="AW104:AX104" si="191">CONCATENATE(AW99,AW100,AW101,AW102,AW103)</f>
        <v>EL,O,O,O,O,O,O,O,EL,O,O,O,O,O,O,O,EL,O,O,O,O,O,O,O,EL,O,O,O,O,O,O,O,EA,O,O,O,O,O,O,O,</v>
      </c>
      <c r="AX104" s="38" t="str">
        <f t="shared" si="191"/>
        <v>O,O,O,O,O,O,O,EL,O,O,O,O,O,O,O,EL,O,O,O,O,O,O,O,EL,O,O,O,O,O,O,O,EL,O,O,O,O,O,O,O,EA,</v>
      </c>
      <c r="AY104" s="38"/>
      <c r="AZ104" s="38"/>
      <c r="BA104" s="38"/>
      <c r="BB104" s="38"/>
      <c r="BC104" s="38"/>
      <c r="BD104" s="38"/>
      <c r="BE104" s="27"/>
      <c r="BF104" s="38" t="str">
        <f t="shared" ref="BF104" si="192">CONCATENATE(BF99,BF100,BF101,BF102,BF103)</f>
        <v>O,O,O,O,O,O,O,EL,O,O,O,O,O,O,O,EL,O,O,O,O,O,O,O,EL,O,O,O,O,O,O,O,EL,O,O,O,O,O,O,O,EA,</v>
      </c>
      <c r="BG104" s="38"/>
      <c r="BH104" s="38"/>
      <c r="BI104" s="38"/>
      <c r="BJ104" s="38"/>
      <c r="BK104" s="38"/>
      <c r="BL104" s="38"/>
      <c r="BM104" s="27"/>
      <c r="BN104" s="38" t="str">
        <f t="shared" ref="BN104" si="193">CONCATENATE(BN99,BN100,BN101,BN102,BN103)</f>
        <v>O,O,O,O,O,O,O,EL,O,O,O,O,O,O,O,EL,O,O,O,O,O,O,O,EL,O,O,O,O,O,O,O,EL,O,O,O,O,O,O,O,EA,</v>
      </c>
      <c r="BO104" s="38"/>
      <c r="BP104" s="38"/>
      <c r="BQ104" s="38"/>
      <c r="BR104" s="38"/>
      <c r="BS104" s="38"/>
      <c r="BT104" s="38"/>
      <c r="BU104" s="27"/>
      <c r="BV104" s="38" t="str">
        <f t="shared" ref="BV104" si="194">CONCATENATE(BV99,BV100,BV101,BV102,BV103)</f>
        <v>O,O,O,O,O,O,O,EL,O,O,O,O,O,O,O,EL,O,O,O,O,O,O,O,EL,O,O,O,O,O,O,O,EL,O,O,O,O,O,O,O,EA,</v>
      </c>
      <c r="BW104" s="38"/>
      <c r="BX104" s="38"/>
      <c r="BY104" s="38"/>
      <c r="BZ104" s="38"/>
      <c r="CA104" s="38"/>
      <c r="CB104" s="38"/>
      <c r="CC104" s="27"/>
      <c r="CD104" s="38" t="str">
        <f t="shared" ref="CD104" si="195">CONCATENATE(CD99,CD100,CD101,CD102,CD103)</f>
        <v>O,O,O,O,O,O,O,EL,O,O,O,O,O,O,O,EL,O,O,O,O,O,O,O,EL,O,O,O,O,O,O,O,EL,O,O,O,O,O,O,O,EA,</v>
      </c>
      <c r="CE104" s="38"/>
      <c r="CF104" s="38"/>
      <c r="CG104" s="38"/>
      <c r="CH104" s="38"/>
      <c r="CI104" s="38"/>
      <c r="CJ104" s="38"/>
      <c r="CK104" s="27"/>
      <c r="CL104" s="38" t="str">
        <f t="shared" ref="CL104" si="196">CONCATENATE(CL99,CL100,CL101,CL102,CL103)</f>
        <v>O,O,O,O,O,O,O,EL,O,O,O,O,O,O,O,EL,O,O,O,O,O,O,O,EL,O,O,O,O,O,O,O,EL,O,O,O,O,O,O,O,EA,</v>
      </c>
      <c r="CM104" s="38"/>
      <c r="CN104" s="38"/>
      <c r="CO104" s="38"/>
      <c r="CP104" s="38"/>
      <c r="CQ104" s="38"/>
      <c r="CR104" s="38"/>
      <c r="CS104" s="27"/>
      <c r="CT104" s="38" t="str">
        <f t="shared" ref="CT104" si="197">CONCATENATE(CT99,CT100,CT101,CT102,CT103)</f>
        <v>O,O,O,O,O,O,O,EL,O,O,O,O,O,O,O,EL,O,O,O,O,O,O,O,EL,O,O,O,O,O,O,O,EL,O,O,O,O,O,O,O,EA,</v>
      </c>
      <c r="CU104" s="38"/>
      <c r="CV104" s="38"/>
      <c r="CW104" s="38"/>
      <c r="CX104" s="38"/>
      <c r="CY104" s="38"/>
      <c r="CZ104" s="38"/>
      <c r="DA104" s="27"/>
      <c r="DB104" s="38" t="str">
        <f t="shared" ref="DB104" si="198">CONCATENATE(DB99,DB100,DB101,DB102,DB103)</f>
        <v>O,O,O,O,O,O,O,EL,O,O,O,O,O,O,O,EL,O,O,O,O,O,O,O,EL,O,O,O,O,O,O,O,EL,O,O,O,O,O,O,O,EA,</v>
      </c>
      <c r="DC104" s="38"/>
      <c r="DD104" s="38"/>
      <c r="DE104" s="38"/>
      <c r="DF104" s="38"/>
      <c r="DG104" s="38"/>
      <c r="DH104" s="38"/>
      <c r="DI104" s="27"/>
      <c r="DJ104" s="38" t="str">
        <f t="shared" ref="DJ104" si="199">CONCATENATE(DJ99,DJ100,DJ101,DJ102,DJ103)</f>
        <v>O,O,O,O,O,O,O,EL,O,O,O,O,O,O,O,EL,O,O,O,O,O,O,O,EL,O,O,O,O,O,O,O,EL,O,O,O,O,O,O,O,EA,</v>
      </c>
      <c r="DK104" s="38"/>
      <c r="DL104" s="38"/>
      <c r="DM104" s="38"/>
      <c r="DN104" s="38"/>
      <c r="DO104" s="38"/>
      <c r="DP104" s="38"/>
      <c r="DQ104" s="27"/>
      <c r="DR104" s="38" t="str">
        <f t="shared" ref="DR104" si="200">CONCATENATE(DR99,DR100,DR101,DR102,DR103)</f>
        <v>O,O,O,O,O,O,O,EL,O,O,O,O,O,O,O,EL,O,O,O,O,O,O,O,EL,O,O,O,O,O,O,O,EL,O,O,O,O,O,O,O,EA,</v>
      </c>
      <c r="DS104" s="38"/>
      <c r="DT104" s="38"/>
      <c r="DU104" s="38"/>
      <c r="DV104" s="38"/>
      <c r="DW104" s="38"/>
      <c r="DX104" s="38"/>
      <c r="DY104" s="27"/>
      <c r="DZ104" s="38" t="str">
        <f t="shared" ref="DZ104" si="201">CONCATENATE(DZ99,DZ100,DZ101,DZ102,DZ103)</f>
        <v>O,O,O,O,O,O,O,EL,O,O,O,O,O,O,O,EL,O,O,O,O,O,O,O,EL,O,O,O,O,O,O,O,EL,O,O,O,O,O,O,O,EA,</v>
      </c>
      <c r="EA104" s="38"/>
      <c r="EB104" s="38"/>
      <c r="EC104" s="38"/>
      <c r="ED104" s="38"/>
      <c r="EE104" s="38"/>
      <c r="EF104" s="38"/>
      <c r="EG104" s="27"/>
      <c r="EH104" s="38" t="str">
        <f t="shared" ref="EH104" si="202">CONCATENATE(EH99,EH100,EH101,EH102,EH103)</f>
        <v>O,O,O,O,O,O,O,EL,O,O,O,O,O,O,O,EL,O,O,O,O,O,O,O,EL,O,O,O,O,O,O,O,EL,O,O,O,O,O,O,O,EA,</v>
      </c>
      <c r="EI104" s="38"/>
      <c r="EJ104" s="38"/>
      <c r="EK104" s="38"/>
      <c r="EL104" s="38"/>
      <c r="EM104" s="38"/>
      <c r="EN104" s="38"/>
      <c r="EO104" s="27"/>
      <c r="EP104" s="38" t="str">
        <f t="shared" ref="EP104" si="203">CONCATENATE(EP99,EP100,EP101,EP102,EP103)</f>
        <v>O,O,O,O,O,O,O,EL,O,O,O,O,O,O,O,EL,O,O,O,O,O,O,O,EL,O,O,O,O,O,O,O,EL,O,O,O,O,O,O,O,EA,</v>
      </c>
      <c r="EQ104" s="38"/>
      <c r="ER104" s="38"/>
      <c r="ES104" s="38"/>
      <c r="ET104" s="38"/>
      <c r="EU104" s="38"/>
      <c r="EV104" s="38"/>
      <c r="EW104" s="27"/>
      <c r="EX104" s="38" t="str">
        <f t="shared" ref="EX104" si="204">CONCATENATE(EX99,EX100,EX101,EX102,EX103)</f>
        <v>O,O,O,O,O,O,O,EL,O,O,O,O,O,O,O,EL,O,O,O,O,O,O,O,EL,O,O,O,O,O,O,O,EL,O,O,O,O,O,O,O,EA,</v>
      </c>
      <c r="EY104" s="38"/>
      <c r="EZ104" s="38"/>
      <c r="FA104" s="38"/>
      <c r="FB104" s="38"/>
      <c r="FC104" s="38"/>
      <c r="FD104" s="38"/>
      <c r="FE104" s="27"/>
      <c r="FF104" s="38" t="str">
        <f t="shared" ref="FF104" si="205">CONCATENATE(FF99,FF100,FF101,FF102,FF103)</f>
        <v>O,O,O,O,O,O,O,EL,O,O,O,O,O,O,O,EL,O,O,O,O,O,O,O,EL,O,O,O,O,O,O,O,EL,O,O,O,O,O,O,O,EA,</v>
      </c>
      <c r="FG104" s="38"/>
      <c r="FH104" s="38"/>
      <c r="FI104" s="38"/>
      <c r="FJ104" s="38"/>
      <c r="FK104" s="38"/>
      <c r="FL104" s="38"/>
      <c r="FM104" s="27"/>
      <c r="FN104" s="38" t="str">
        <f t="shared" ref="FN104" si="206">CONCATENATE(FN99,FN100,FN101,FN102,FN103)</f>
        <v>O,O,O,O,O,O,O,EL,O,O,O,O,O,O,O,EL,O,O,O,O,O,O,O,EL,O,O,O,O,O,O,O,EL,O,O,O,O,O,O,O,EA,</v>
      </c>
      <c r="FO104" s="38"/>
      <c r="FP104" s="38"/>
      <c r="FQ104" s="38"/>
      <c r="FR104" s="38"/>
      <c r="FS104" s="38"/>
      <c r="FT104" s="38"/>
      <c r="FU104" s="27"/>
      <c r="FV104" s="38" t="str">
        <f t="shared" ref="FV104" si="207">CONCATENATE(FV99,FV100,FV101,FV102,FV103)</f>
        <v>O,O,O,O,O,O,O,EL,O,O,O,O,O,O,O,EL,O,O,O,O,O,O,O,EL,O,O,O,O,O,O,O,EL,O,O,O,O,O,O,O,EA,</v>
      </c>
      <c r="FW104" s="38"/>
      <c r="FX104" s="38"/>
      <c r="FY104" s="38"/>
      <c r="FZ104" s="38"/>
      <c r="GA104" s="38"/>
      <c r="GB104" s="38"/>
      <c r="GC104" s="27"/>
      <c r="GD104" s="38" t="str">
        <f t="shared" ref="GD104" si="208">CONCATENATE(GD99,GD100,GD101,GD102,GD103)</f>
        <v>O,O,O,O,O,O,O,EL,O,O,O,O,O,O,O,EL,O,O,O,O,O,O,O,EL,O,O,O,O,O,O,O,EL,O,O,O,O,O,O,O,EA,</v>
      </c>
      <c r="GE104" s="38"/>
      <c r="GF104" s="38"/>
      <c r="GG104" s="38"/>
      <c r="GH104" s="38"/>
      <c r="GI104" s="38"/>
      <c r="GJ104" s="38"/>
      <c r="GK104" s="27"/>
      <c r="GL104" s="38" t="str">
        <f t="shared" ref="GL104" si="209">CONCATENATE(GL99,GL100,GL101,GL102,GL103)</f>
        <v>O,O,O,O,O,O,O,EL,O,O,O,O,O,O,O,EL,O,O,O,O,O,O,O,EL,O,O,O,O,O,O,O,EL,O,O,O,O,O,O,O,EA,</v>
      </c>
      <c r="GM104" s="38"/>
      <c r="GN104" s="38"/>
      <c r="GO104" s="38"/>
      <c r="GP104" s="38"/>
      <c r="GQ104" s="38"/>
      <c r="GR104" s="38"/>
      <c r="GS104" s="27"/>
      <c r="GT104" s="38" t="str">
        <f t="shared" ref="GT104" si="210">CONCATENATE(GT99,GT100,GT101,GT102,GT103)</f>
        <v>O,O,O,O,O,O,O,EL,O,O,O,O,O,O,O,EL,O,O,O,O,O,O,O,EL,O,O,O,O,O,O,O,EL,O,O,O,O,O,O,O,EA,</v>
      </c>
      <c r="GU104" s="38"/>
      <c r="GV104" s="38"/>
      <c r="GW104" s="38"/>
      <c r="GX104" s="38"/>
      <c r="GY104" s="38"/>
      <c r="GZ104" s="38"/>
      <c r="HA104" s="27"/>
      <c r="HB104" s="38" t="str">
        <f t="shared" ref="HB104" si="211">CONCATENATE(HB99,HB100,HB101,HB102,HB103)</f>
        <v>O,O,O,O,O,O,O,EL,O,O,O,O,O,O,O,EL,O,O,O,O,O,O,O,EL,O,O,O,O,O,O,O,EL,O,O,O,O,O,O,O,EA,</v>
      </c>
      <c r="HC104" s="38"/>
      <c r="HD104" s="38"/>
      <c r="HE104" s="38"/>
      <c r="HF104" s="38"/>
      <c r="HG104" s="38"/>
      <c r="HH104" s="38"/>
      <c r="HI104" s="27"/>
      <c r="HJ104" s="38" t="str">
        <f t="shared" ref="HJ104" si="212">CONCATENATE(HJ99,HJ100,HJ101,HJ102,HJ103)</f>
        <v>O,O,O,O,O,O,O,EL,O,O,O,O,O,O,O,EL,O,O,O,O,O,O,O,EL,O,O,O,O,O,O,O,EL,O,O,O,O,O,O,O,EA,</v>
      </c>
      <c r="HK104" s="38"/>
      <c r="HL104" s="38"/>
      <c r="HM104" s="38"/>
      <c r="HN104" s="38"/>
      <c r="HO104" s="38"/>
      <c r="HP104" s="38"/>
      <c r="HQ104" s="27"/>
      <c r="HR104" s="38" t="str">
        <f t="shared" ref="HR104" si="213">CONCATENATE(HR99,HR100,HR101,HR102,HR103)</f>
        <v>O,O,O,O,O,O,O,EL,O,O,O,O,O,O,O,EL,O,O,O,O,O,O,O,EL,O,O,O,O,O,O,O,EL,O,O,O,O,O,O,O,EA,</v>
      </c>
      <c r="HS104" s="38"/>
      <c r="HT104" s="38"/>
      <c r="HU104" s="38"/>
      <c r="HV104" s="38"/>
      <c r="HW104" s="38"/>
      <c r="HX104" s="38"/>
      <c r="HY104" s="27"/>
      <c r="HZ104" s="38" t="str">
        <f t="shared" ref="HZ104" si="214">CONCATENATE(HZ99,HZ100,HZ101,HZ102,HZ103)</f>
        <v>O,O,O,O,O,O,O,EL,O,O,O,O,O,O,O,EL,O,O,O,O,O,O,O,EL,O,O,O,O,O,O,O,EL,O,O,O,O,O,O,O,EA,</v>
      </c>
      <c r="IA104" s="38"/>
      <c r="IB104" s="38"/>
      <c r="IC104" s="38"/>
      <c r="ID104" s="38"/>
      <c r="IE104" s="38"/>
      <c r="IF104" s="38"/>
      <c r="IG104" s="27"/>
      <c r="II10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04" s="29"/>
      <c r="IK104" s="29"/>
      <c r="IL104" s="29"/>
      <c r="IM104" s="29"/>
      <c r="IN104" s="29"/>
      <c r="IO104" s="29"/>
      <c r="IP104" s="29"/>
      <c r="IQ104" s="29"/>
      <c r="IR104" s="29"/>
      <c r="IS104" s="29"/>
      <c r="IT104" s="29"/>
      <c r="IU104" s="29"/>
      <c r="IV104" s="29"/>
      <c r="IW104" s="29"/>
    </row>
    <row r="105" spans="1:257" s="2" customFormat="1" ht="21" x14ac:dyDescent="0.35">
      <c r="A105" s="26"/>
      <c r="I105" s="26"/>
      <c r="Q105" s="26"/>
      <c r="Y105" s="26"/>
      <c r="AG105" s="26"/>
      <c r="AO105" s="26"/>
      <c r="AW105" s="26"/>
      <c r="BE105" s="26"/>
      <c r="BM105" s="26"/>
      <c r="BU105" s="26"/>
      <c r="CC105" s="26"/>
      <c r="CK105" s="26"/>
      <c r="CS105" s="26"/>
      <c r="DA105" s="26"/>
      <c r="DI105" s="26"/>
      <c r="DQ105" s="26"/>
      <c r="DY105" s="26"/>
      <c r="EG105" s="26"/>
      <c r="EO105" s="26"/>
      <c r="EW105" s="26"/>
      <c r="FE105" s="26"/>
      <c r="FM105" s="26"/>
      <c r="FU105" s="26"/>
      <c r="GC105" s="26"/>
      <c r="GK105" s="26"/>
      <c r="GS105" s="26"/>
      <c r="HA105" s="26"/>
      <c r="HI105" s="26"/>
      <c r="HQ105" s="26"/>
      <c r="HY105" s="26"/>
      <c r="IG105" s="26"/>
      <c r="II105" s="28" t="str">
        <f>CONCATENATE($II$72,II103,$IJ$72,II104,$IL$72)</f>
        <v>static const int PROGMEM C_PACMAN_ANIM_04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05" s="28"/>
      <c r="IK105" s="28"/>
      <c r="IL105" s="28"/>
      <c r="IM105" s="28"/>
      <c r="IN105" s="28"/>
      <c r="IO105" s="28"/>
      <c r="IP105" s="28"/>
      <c r="IQ105" s="28"/>
      <c r="IR105" s="28"/>
      <c r="IS105" s="28"/>
      <c r="IT105" s="28"/>
      <c r="IU105" s="28"/>
      <c r="IV105" s="28"/>
      <c r="IW105" s="28"/>
    </row>
    <row r="106" spans="1:257" s="2" customFormat="1" x14ac:dyDescent="0.25">
      <c r="A106" s="26"/>
      <c r="B106" s="2" t="str">
        <f t="shared" ref="B106:B111" si="215">CONCATENATE(B34,$Q$74,C34,$Q$74,D34,$Q$74,E34,$Q$74,F34,$Q$74,G34,$Q$74,H34,$Q$74,I34,$Q$74)</f>
        <v>05,,,,,,,,</v>
      </c>
      <c r="I106" s="26"/>
      <c r="O106" s="2" t="s">
        <v>2</v>
      </c>
      <c r="P106" s="2" t="s">
        <v>3</v>
      </c>
      <c r="Q106" s="26" t="s">
        <v>5</v>
      </c>
      <c r="R106" s="2" t="s">
        <v>4</v>
      </c>
      <c r="Y106" s="26"/>
      <c r="AG106" s="26"/>
      <c r="AO106" s="26"/>
      <c r="AW106" s="26"/>
      <c r="BE106" s="26"/>
      <c r="BM106" s="26"/>
      <c r="BU106" s="26"/>
      <c r="CC106" s="26"/>
      <c r="CK106" s="26"/>
      <c r="CS106" s="26"/>
      <c r="DA106" s="26"/>
      <c r="DI106" s="26"/>
      <c r="DQ106" s="26"/>
      <c r="DY106" s="26"/>
      <c r="EG106" s="26"/>
      <c r="EO106" s="26"/>
      <c r="EW106" s="26"/>
      <c r="FE106" s="26"/>
      <c r="FM106" s="26"/>
      <c r="FU106" s="26"/>
      <c r="GC106" s="26"/>
      <c r="GK106" s="26"/>
      <c r="GS106" s="26"/>
      <c r="HA106" s="26"/>
      <c r="HI106" s="26"/>
      <c r="HQ106" s="26"/>
      <c r="HY106" s="26"/>
      <c r="IG106" s="26"/>
    </row>
    <row r="107" spans="1:257" s="2" customFormat="1" x14ac:dyDescent="0.25">
      <c r="A107" s="26"/>
      <c r="B107" s="2" t="str">
        <f t="shared" si="215"/>
        <v>O,O,O,O,O,O,O,EL,</v>
      </c>
      <c r="I107" s="26"/>
      <c r="J107" s="2" t="str">
        <f t="shared" ref="J107:J111" si="216">CONCATENATE(J35,$Q$74,K35,$Q$74,L35,$Q$74,M35,$Q$74,N35,$Q$74,O35,$Q$74,P35,$Q$74,Q35,$Q$74)</f>
        <v>O,O,O,O,O,O,O,EL,</v>
      </c>
      <c r="Q107" s="26"/>
      <c r="R107" s="2" t="str">
        <f t="shared" ref="R107:R111" si="217">CONCATENATE(R35,$Q$74,S35,$Q$74,T35,$Q$74,U35,$Q$74,V35,$Q$74,W35,$Q$74,X35,$Q$74,Y35,$Q$74)</f>
        <v>O,O,O,O,O,O,O,EL,</v>
      </c>
      <c r="Y107" s="26"/>
      <c r="Z107" s="2" t="str">
        <f t="shared" ref="Z107:Z111" si="218">CONCATENATE(Z35,$Q$74,AA35,$Q$74,AB35,$Q$74,AC35,$Q$74,AD35,$Q$74,AE35,$Q$74,AF35,$Q$74,AG35,$Q$74)</f>
        <v>O,O,O,O,O,O,O,EL,</v>
      </c>
      <c r="AG107" s="26"/>
      <c r="AH107" s="2" t="str">
        <f t="shared" ref="AH107:AH111" si="219">CONCATENATE(AH35,$Q$74,AI35,$Q$74,AJ35,$Q$74,AK35,$Q$74,AL35,$Q$74,AM35,$Q$74,AN35,$Q$74,AO35,$Q$74)</f>
        <v>O,O,O,O,O,O,O,EL,</v>
      </c>
      <c r="AO107" s="26"/>
      <c r="AP107" s="2" t="str">
        <f t="shared" ref="AP107:AP111" si="220">CONCATENATE(AP35,$Q$74,AQ35,$Q$74,AR35,$Q$74,AS35,$Q$74,AT35,$Q$74,AU35,$Q$74,AV35,$Q$74,AW35,$Q$74)</f>
        <v>O,O,O,O,O,O,O,EL,</v>
      </c>
      <c r="AW107" s="26" t="str">
        <f t="shared" ref="AW107:AX111" si="221">CONCATENATE(AW35,$Q$74,AX35,$Q$74,AY35,$Q$74,AZ35,$Q$74,BA35,$Q$74,BB35,$Q$74,BC35,$Q$74,BD35,$Q$74)</f>
        <v>EL,O,O,O,O,O,O,O,</v>
      </c>
      <c r="AX107" s="2" t="str">
        <f t="shared" si="221"/>
        <v>O,O,O,O,O,O,O,EL,</v>
      </c>
      <c r="BE107" s="26"/>
      <c r="BF107" s="2" t="str">
        <f t="shared" ref="BF107:BF111" si="222">CONCATENATE(BF35,$Q$74,BG35,$Q$74,BH35,$Q$74,BI35,$Q$74,BJ35,$Q$74,BK35,$Q$74,BL35,$Q$74,BM35,$Q$74)</f>
        <v>O,O,O,O,O,O,O,EL,</v>
      </c>
      <c r="BM107" s="26"/>
      <c r="BN107" s="2" t="str">
        <f t="shared" ref="BN107:BN111" si="223">CONCATENATE(BN35,$Q$74,BO35,$Q$74,BP35,$Q$74,BQ35,$Q$74,BR35,$Q$74,BS35,$Q$74,BT35,$Q$74,BU35,$Q$74)</f>
        <v>O,O,O,O,O,O,O,EL,</v>
      </c>
      <c r="BU107" s="26"/>
      <c r="BV107" s="2" t="str">
        <f t="shared" ref="BV107:BV111" si="224">CONCATENATE(BV35,$Q$74,BW35,$Q$74,BX35,$Q$74,BY35,$Q$74,BZ35,$Q$74,CA35,$Q$74,CB35,$Q$74,CC35,$Q$74)</f>
        <v>O,O,O,O,O,O,O,EL,</v>
      </c>
      <c r="CC107" s="26"/>
      <c r="CD107" s="2" t="str">
        <f t="shared" ref="CD107:CD111" si="225">CONCATENATE(CD35,$Q$74,CE35,$Q$74,CF35,$Q$74,CG35,$Q$74,CH35,$Q$74,CI35,$Q$74,CJ35,$Q$74,CK35,$Q$74)</f>
        <v>O,O,O,O,O,O,O,EL,</v>
      </c>
      <c r="CK107" s="26"/>
      <c r="CL107" s="2" t="str">
        <f t="shared" ref="CL107:CL111" si="226">CONCATENATE(CL35,$Q$74,CM35,$Q$74,CN35,$Q$74,CO35,$Q$74,CP35,$Q$74,CQ35,$Q$74,CR35,$Q$74,CS35,$Q$74)</f>
        <v>O,O,O,O,O,O,O,EL,</v>
      </c>
      <c r="CS107" s="26"/>
      <c r="CT107" s="2" t="str">
        <f t="shared" ref="CT107:CT111" si="227">CONCATENATE(CT35,$Q$74,CU35,$Q$74,CV35,$Q$74,CW35,$Q$74,CX35,$Q$74,CY35,$Q$74,CZ35,$Q$74,DA35,$Q$74)</f>
        <v>O,O,O,O,O,O,O,EL,</v>
      </c>
      <c r="DA107" s="26"/>
      <c r="DB107" s="2" t="str">
        <f t="shared" ref="DB107:DB111" si="228">CONCATENATE(DB35,$Q$74,DC35,$Q$74,DD35,$Q$74,DE35,$Q$74,DF35,$Q$74,DG35,$Q$74,DH35,$Q$74,DI35,$Q$74)</f>
        <v>O,O,O,O,O,O,O,EL,</v>
      </c>
      <c r="DI107" s="26"/>
      <c r="DJ107" s="2" t="str">
        <f t="shared" ref="DJ107:DJ111" si="229">CONCATENATE(DJ35,$Q$74,DK35,$Q$74,DL35,$Q$74,DM35,$Q$74,DN35,$Q$74,DO35,$Q$74,DP35,$Q$74,DQ35,$Q$74)</f>
        <v>O,O,O,O,O,O,O,EL,</v>
      </c>
      <c r="DQ107" s="26"/>
      <c r="DR107" s="2" t="str">
        <f t="shared" ref="DR107:DR111" si="230">CONCATENATE(DR35,$Q$74,DS35,$Q$74,DT35,$Q$74,DU35,$Q$74,DV35,$Q$74,DW35,$Q$74,DX35,$Q$74,DY35,$Q$74)</f>
        <v>O,O,O,O,O,O,O,EL,</v>
      </c>
      <c r="DY107" s="26"/>
      <c r="DZ107" s="2" t="str">
        <f t="shared" ref="DZ107:DZ111" si="231">CONCATENATE(DZ35,$Q$74,EA35,$Q$74,EB35,$Q$74,EC35,$Q$74,ED35,$Q$74,EE35,$Q$74,EF35,$Q$74,EG35,$Q$74)</f>
        <v>O,O,O,O,O,O,O,EL,</v>
      </c>
      <c r="EG107" s="26"/>
      <c r="EH107" s="2" t="str">
        <f t="shared" ref="EH107:EH111" si="232">CONCATENATE(EH35,$Q$74,EI35,$Q$74,EJ35,$Q$74,EK35,$Q$74,EL35,$Q$74,EM35,$Q$74,EN35,$Q$74,EO35,$Q$74)</f>
        <v>O,O,O,O,O,O,O,EL,</v>
      </c>
      <c r="EO107" s="26"/>
      <c r="EP107" s="2" t="str">
        <f t="shared" ref="EP107:EP111" si="233">CONCATENATE(EP35,$Q$74,EQ35,$Q$74,ER35,$Q$74,ES35,$Q$74,ET35,$Q$74,EU35,$Q$74,EV35,$Q$74,EW35,$Q$74)</f>
        <v>O,O,O,O,O,O,O,EL,</v>
      </c>
      <c r="EW107" s="26"/>
      <c r="EX107" s="2" t="str">
        <f t="shared" ref="EX107:EX111" si="234">CONCATENATE(EX35,$Q$74,EY35,$Q$74,EZ35,$Q$74,FA35,$Q$74,FB35,$Q$74,FC35,$Q$74,FD35,$Q$74,FE35,$Q$74)</f>
        <v>O,O,O,O,O,O,O,EL,</v>
      </c>
      <c r="FE107" s="26"/>
      <c r="FF107" s="2" t="str">
        <f t="shared" ref="FF107:FF111" si="235">CONCATENATE(FF35,$Q$74,FG35,$Q$74,FH35,$Q$74,FI35,$Q$74,FJ35,$Q$74,FK35,$Q$74,FL35,$Q$74,FM35,$Q$74)</f>
        <v>O,O,O,O,O,O,O,EL,</v>
      </c>
      <c r="FM107" s="26"/>
      <c r="FN107" s="2" t="str">
        <f t="shared" ref="FN107:FN111" si="236">CONCATENATE(FN35,$Q$74,FO35,$Q$74,FP35,$Q$74,FQ35,$Q$74,FR35,$Q$74,FS35,$Q$74,FT35,$Q$74,FU35,$Q$74)</f>
        <v>O,O,O,O,O,O,O,EL,</v>
      </c>
      <c r="FU107" s="26"/>
      <c r="FV107" s="2" t="str">
        <f t="shared" ref="FV107:FV111" si="237">CONCATENATE(FV35,$Q$74,FW35,$Q$74,FX35,$Q$74,FY35,$Q$74,FZ35,$Q$74,GA35,$Q$74,GB35,$Q$74,GC35,$Q$74)</f>
        <v>O,O,O,O,O,O,O,EL,</v>
      </c>
      <c r="GC107" s="26"/>
      <c r="GD107" s="2" t="str">
        <f t="shared" ref="GD107:GD111" si="238">CONCATENATE(GD35,$Q$74,GE35,$Q$74,GF35,$Q$74,GG35,$Q$74,GH35,$Q$74,GI35,$Q$74,GJ35,$Q$74,GK35,$Q$74)</f>
        <v>O,O,O,O,O,O,O,EL,</v>
      </c>
      <c r="GK107" s="26"/>
      <c r="GL107" s="2" t="str">
        <f t="shared" ref="GL107:GL111" si="239">CONCATENATE(GL35,$Q$74,GM35,$Q$74,GN35,$Q$74,GO35,$Q$74,GP35,$Q$74,GQ35,$Q$74,GR35,$Q$74,GS35,$Q$74)</f>
        <v>O,O,O,O,O,O,O,EL,</v>
      </c>
      <c r="GS107" s="26"/>
      <c r="GT107" s="2" t="str">
        <f t="shared" ref="GT107:GT111" si="240">CONCATENATE(GT35,$Q$74,GU35,$Q$74,GV35,$Q$74,GW35,$Q$74,GX35,$Q$74,GY35,$Q$74,GZ35,$Q$74,HA35,$Q$74)</f>
        <v>O,O,O,O,O,O,O,EL,</v>
      </c>
      <c r="HA107" s="26"/>
      <c r="HB107" s="2" t="str">
        <f t="shared" ref="HB107:HB111" si="241">CONCATENATE(HB35,$Q$74,HC35,$Q$74,HD35,$Q$74,HE35,$Q$74,HF35,$Q$74,HG35,$Q$74,HH35,$Q$74,HI35,$Q$74)</f>
        <v>O,O,O,O,O,O,O,EL,</v>
      </c>
      <c r="HI107" s="26"/>
      <c r="HJ107" s="2" t="str">
        <f t="shared" ref="HJ107:HJ111" si="242">CONCATENATE(HJ35,$Q$74,HK35,$Q$74,HL35,$Q$74,HM35,$Q$74,HN35,$Q$74,HO35,$Q$74,HP35,$Q$74,HQ35,$Q$74)</f>
        <v>O,O,O,O,O,O,O,EL,</v>
      </c>
      <c r="HQ107" s="26"/>
      <c r="HR107" s="2" t="str">
        <f t="shared" ref="HR107:HR111" si="243">CONCATENATE(HR35,$Q$74,HS35,$Q$74,HT35,$Q$74,HU35,$Q$74,HV35,$Q$74,HW35,$Q$74,HX35,$Q$74,HY35,$Q$74)</f>
        <v>O,O,O,O,O,O,O,EL,</v>
      </c>
      <c r="HY107" s="26"/>
      <c r="HZ107" s="2" t="str">
        <f t="shared" ref="HZ107:HZ111" si="244">CONCATENATE(HZ35,$Q$74,IA35,$Q$74,IB35,$Q$74,IC35,$Q$74,ID35,$Q$74,IE35,$Q$74,IF35,$Q$74,IG35,$Q$74)</f>
        <v>O,O,O,O,O,O,O,EL,</v>
      </c>
      <c r="IG107" s="26"/>
    </row>
    <row r="108" spans="1:257" s="2" customFormat="1" x14ac:dyDescent="0.25">
      <c r="A108" s="26"/>
      <c r="B108" s="2" t="str">
        <f t="shared" si="215"/>
        <v>O,O,O,O,O,O,O,EL,</v>
      </c>
      <c r="I108" s="26"/>
      <c r="J108" s="2" t="str">
        <f t="shared" si="216"/>
        <v>O,O,O,O,O,O,O,EL,</v>
      </c>
      <c r="Q108" s="26"/>
      <c r="R108" s="2" t="str">
        <f t="shared" si="217"/>
        <v>O,O,O,O,O,O,O,EL,</v>
      </c>
      <c r="Y108" s="26"/>
      <c r="Z108" s="2" t="str">
        <f t="shared" si="218"/>
        <v>O,O,O,O,O,O,O,EL,</v>
      </c>
      <c r="AG108" s="26"/>
      <c r="AH108" s="2" t="str">
        <f t="shared" si="219"/>
        <v>O,O,O,O,O,O,O,EL,</v>
      </c>
      <c r="AO108" s="26"/>
      <c r="AP108" s="2" t="str">
        <f t="shared" si="220"/>
        <v>O,O,O,O,O,O,O,EL,</v>
      </c>
      <c r="AW108" s="26" t="str">
        <f t="shared" si="221"/>
        <v>EL,O,O,O,O,O,O,O,</v>
      </c>
      <c r="AX108" s="2" t="str">
        <f t="shared" si="221"/>
        <v>O,O,O,O,O,O,O,EL,</v>
      </c>
      <c r="BE108" s="26"/>
      <c r="BF108" s="2" t="str">
        <f t="shared" si="222"/>
        <v>O,O,O,O,O,O,O,EL,</v>
      </c>
      <c r="BM108" s="26"/>
      <c r="BN108" s="2" t="str">
        <f t="shared" si="223"/>
        <v>O,O,O,O,O,O,O,EL,</v>
      </c>
      <c r="BU108" s="26"/>
      <c r="BV108" s="2" t="str">
        <f t="shared" si="224"/>
        <v>O,O,O,O,O,O,O,EL,</v>
      </c>
      <c r="CC108" s="26"/>
      <c r="CD108" s="2" t="str">
        <f t="shared" si="225"/>
        <v>O,O,O,O,O,O,O,EL,</v>
      </c>
      <c r="CK108" s="26"/>
      <c r="CL108" s="2" t="str">
        <f t="shared" si="226"/>
        <v>O,O,O,O,O,O,O,EL,</v>
      </c>
      <c r="CS108" s="26"/>
      <c r="CT108" s="2" t="str">
        <f t="shared" si="227"/>
        <v>O,O,O,O,O,O,O,EL,</v>
      </c>
      <c r="DA108" s="26"/>
      <c r="DB108" s="2" t="str">
        <f t="shared" si="228"/>
        <v>O,O,O,O,O,O,O,EL,</v>
      </c>
      <c r="DI108" s="26"/>
      <c r="DJ108" s="2" t="str">
        <f t="shared" si="229"/>
        <v>O,O,O,O,O,O,O,EL,</v>
      </c>
      <c r="DQ108" s="26"/>
      <c r="DR108" s="2" t="str">
        <f t="shared" si="230"/>
        <v>O,O,O,O,O,O,O,EL,</v>
      </c>
      <c r="DY108" s="26"/>
      <c r="DZ108" s="2" t="str">
        <f t="shared" si="231"/>
        <v>O,O,O,O,O,O,O,EL,</v>
      </c>
      <c r="EG108" s="26"/>
      <c r="EH108" s="2" t="str">
        <f t="shared" si="232"/>
        <v>O,O,O,O,O,O,O,EL,</v>
      </c>
      <c r="EO108" s="26"/>
      <c r="EP108" s="2" t="str">
        <f t="shared" si="233"/>
        <v>O,O,O,O,O,O,O,EL,</v>
      </c>
      <c r="EW108" s="26"/>
      <c r="EX108" s="2" t="str">
        <f t="shared" si="234"/>
        <v>O,O,O,O,O,O,O,EL,</v>
      </c>
      <c r="FE108" s="26"/>
      <c r="FF108" s="2" t="str">
        <f t="shared" si="235"/>
        <v>O,O,O,O,O,O,O,EL,</v>
      </c>
      <c r="FM108" s="26"/>
      <c r="FN108" s="2" t="str">
        <f t="shared" si="236"/>
        <v>O,O,O,O,O,O,O,EL,</v>
      </c>
      <c r="FU108" s="26"/>
      <c r="FV108" s="2" t="str">
        <f t="shared" si="237"/>
        <v>O,O,O,O,O,O,O,EL,</v>
      </c>
      <c r="GC108" s="26"/>
      <c r="GD108" s="2" t="str">
        <f t="shared" si="238"/>
        <v>O,O,O,O,O,O,O,EL,</v>
      </c>
      <c r="GK108" s="26"/>
      <c r="GL108" s="2" t="str">
        <f t="shared" si="239"/>
        <v>O,O,O,O,O,O,O,EL,</v>
      </c>
      <c r="GS108" s="26"/>
      <c r="GT108" s="2" t="str">
        <f t="shared" si="240"/>
        <v>O,O,O,O,O,O,O,EL,</v>
      </c>
      <c r="HA108" s="26"/>
      <c r="HB108" s="2" t="str">
        <f t="shared" si="241"/>
        <v>O,O,O,O,O,O,O,EL,</v>
      </c>
      <c r="HI108" s="26"/>
      <c r="HJ108" s="2" t="str">
        <f t="shared" si="242"/>
        <v>O,O,O,O,O,O,O,EL,</v>
      </c>
      <c r="HQ108" s="26"/>
      <c r="HR108" s="2" t="str">
        <f t="shared" si="243"/>
        <v>O,O,O,O,O,O,O,EL,</v>
      </c>
      <c r="HY108" s="26"/>
      <c r="HZ108" s="2" t="str">
        <f t="shared" si="244"/>
        <v>O,O,O,O,O,O,O,EL,</v>
      </c>
      <c r="IG108" s="26"/>
    </row>
    <row r="109" spans="1:257" s="2" customFormat="1" x14ac:dyDescent="0.25">
      <c r="A109" s="26"/>
      <c r="B109" s="2" t="str">
        <f t="shared" si="215"/>
        <v>O,O,O,O,O,O,O,EL,</v>
      </c>
      <c r="I109" s="26"/>
      <c r="J109" s="2" t="str">
        <f t="shared" si="216"/>
        <v>O,O,O,O,O,O,O,EL,</v>
      </c>
      <c r="Q109" s="26"/>
      <c r="R109" s="2" t="str">
        <f t="shared" si="217"/>
        <v>O,O,O,O,O,O,O,EL,</v>
      </c>
      <c r="Y109" s="26"/>
      <c r="Z109" s="2" t="str">
        <f t="shared" si="218"/>
        <v>O,O,O,O,O,O,O,EL,</v>
      </c>
      <c r="AG109" s="26"/>
      <c r="AH109" s="2" t="str">
        <f t="shared" si="219"/>
        <v>O,O,O,O,O,O,O,EL,</v>
      </c>
      <c r="AO109" s="26"/>
      <c r="AP109" s="2" t="str">
        <f t="shared" si="220"/>
        <v>O,O,O,O,O,O,O,EL,</v>
      </c>
      <c r="AW109" s="26" t="str">
        <f t="shared" si="221"/>
        <v>EL,O,O,O,O,O,O,O,</v>
      </c>
      <c r="AX109" s="2" t="str">
        <f t="shared" si="221"/>
        <v>O,O,O,O,O,O,O,EL,</v>
      </c>
      <c r="BE109" s="26"/>
      <c r="BF109" s="2" t="str">
        <f t="shared" si="222"/>
        <v>O,O,O,O,O,O,O,EL,</v>
      </c>
      <c r="BM109" s="26"/>
      <c r="BN109" s="2" t="str">
        <f t="shared" si="223"/>
        <v>O,O,O,O,O,O,O,EL,</v>
      </c>
      <c r="BU109" s="26"/>
      <c r="BV109" s="2" t="str">
        <f t="shared" si="224"/>
        <v>O,O,O,O,O,O,O,EL,</v>
      </c>
      <c r="CC109" s="26"/>
      <c r="CD109" s="2" t="str">
        <f t="shared" si="225"/>
        <v>O,O,O,O,O,O,O,EL,</v>
      </c>
      <c r="CK109" s="26"/>
      <c r="CL109" s="2" t="str">
        <f t="shared" si="226"/>
        <v>O,O,O,O,O,O,O,EL,</v>
      </c>
      <c r="CS109" s="26"/>
      <c r="CT109" s="2" t="str">
        <f t="shared" si="227"/>
        <v>O,O,O,O,O,O,O,EL,</v>
      </c>
      <c r="DA109" s="26"/>
      <c r="DB109" s="2" t="str">
        <f t="shared" si="228"/>
        <v>O,O,O,O,O,O,O,EL,</v>
      </c>
      <c r="DI109" s="26"/>
      <c r="DJ109" s="2" t="str">
        <f t="shared" si="229"/>
        <v>O,O,O,O,O,O,O,EL,</v>
      </c>
      <c r="DQ109" s="26"/>
      <c r="DR109" s="2" t="str">
        <f t="shared" si="230"/>
        <v>O,O,O,O,O,O,O,EL,</v>
      </c>
      <c r="DY109" s="26"/>
      <c r="DZ109" s="2" t="str">
        <f t="shared" si="231"/>
        <v>O,O,O,O,O,O,O,EL,</v>
      </c>
      <c r="EG109" s="26"/>
      <c r="EH109" s="2" t="str">
        <f t="shared" si="232"/>
        <v>O,O,O,O,O,O,O,EL,</v>
      </c>
      <c r="EO109" s="26"/>
      <c r="EP109" s="2" t="str">
        <f t="shared" si="233"/>
        <v>O,O,O,O,O,O,O,EL,</v>
      </c>
      <c r="EW109" s="26"/>
      <c r="EX109" s="2" t="str">
        <f t="shared" si="234"/>
        <v>O,O,O,O,O,O,O,EL,</v>
      </c>
      <c r="FE109" s="26"/>
      <c r="FF109" s="2" t="str">
        <f t="shared" si="235"/>
        <v>O,O,O,O,O,O,O,EL,</v>
      </c>
      <c r="FM109" s="26"/>
      <c r="FN109" s="2" t="str">
        <f t="shared" si="236"/>
        <v>O,O,O,O,O,O,O,EL,</v>
      </c>
      <c r="FU109" s="26"/>
      <c r="FV109" s="2" t="str">
        <f t="shared" si="237"/>
        <v>O,O,O,O,O,O,O,EL,</v>
      </c>
      <c r="GC109" s="26"/>
      <c r="GD109" s="2" t="str">
        <f t="shared" si="238"/>
        <v>O,O,O,O,O,O,O,EL,</v>
      </c>
      <c r="GK109" s="26"/>
      <c r="GL109" s="2" t="str">
        <f t="shared" si="239"/>
        <v>O,O,O,O,O,O,O,EL,</v>
      </c>
      <c r="GS109" s="26"/>
      <c r="GT109" s="2" t="str">
        <f t="shared" si="240"/>
        <v>O,O,O,O,O,O,O,EL,</v>
      </c>
      <c r="HA109" s="26"/>
      <c r="HB109" s="2" t="str">
        <f t="shared" si="241"/>
        <v>O,O,O,O,O,O,O,EL,</v>
      </c>
      <c r="HI109" s="26"/>
      <c r="HJ109" s="2" t="str">
        <f t="shared" si="242"/>
        <v>O,O,O,O,O,O,O,EL,</v>
      </c>
      <c r="HQ109" s="26"/>
      <c r="HR109" s="2" t="str">
        <f t="shared" si="243"/>
        <v>O,O,O,O,O,O,O,EL,</v>
      </c>
      <c r="HY109" s="26"/>
      <c r="HZ109" s="2" t="str">
        <f t="shared" si="244"/>
        <v>O,O,O,O,O,O,O,EL,</v>
      </c>
      <c r="IG109" s="26"/>
    </row>
    <row r="110" spans="1:257" s="2" customFormat="1" x14ac:dyDescent="0.25">
      <c r="A110" s="26"/>
      <c r="B110" s="2" t="str">
        <f t="shared" si="215"/>
        <v>O,O,O,O,O,O,O,EL,</v>
      </c>
      <c r="I110" s="26"/>
      <c r="J110" s="2" t="str">
        <f t="shared" si="216"/>
        <v>O,O,O,O,O,O,O,EL,</v>
      </c>
      <c r="Q110" s="26"/>
      <c r="R110" s="2" t="str">
        <f t="shared" si="217"/>
        <v>O,O,O,O,O,O,O,EL,</v>
      </c>
      <c r="Y110" s="26"/>
      <c r="Z110" s="2" t="str">
        <f t="shared" si="218"/>
        <v>O,O,O,O,O,O,O,EL,</v>
      </c>
      <c r="AG110" s="26"/>
      <c r="AH110" s="2" t="str">
        <f t="shared" si="219"/>
        <v>O,O,O,O,O,O,O,EL,</v>
      </c>
      <c r="AO110" s="26"/>
      <c r="AP110" s="2" t="str">
        <f t="shared" si="220"/>
        <v>O,O,O,O,O,O,O,EL,</v>
      </c>
      <c r="AW110" s="26" t="str">
        <f t="shared" si="221"/>
        <v>EL,O,O,O,O,O,O,O,</v>
      </c>
      <c r="AX110" s="2" t="str">
        <f t="shared" si="221"/>
        <v>O,O,O,O,O,O,O,EL,</v>
      </c>
      <c r="BE110" s="26"/>
      <c r="BF110" s="2" t="str">
        <f t="shared" si="222"/>
        <v>O,O,O,O,O,O,O,EL,</v>
      </c>
      <c r="BM110" s="26"/>
      <c r="BN110" s="2" t="str">
        <f t="shared" si="223"/>
        <v>O,O,O,O,O,O,O,EL,</v>
      </c>
      <c r="BU110" s="26"/>
      <c r="BV110" s="2" t="str">
        <f t="shared" si="224"/>
        <v>O,O,O,O,O,O,O,EL,</v>
      </c>
      <c r="CC110" s="26"/>
      <c r="CD110" s="2" t="str">
        <f t="shared" si="225"/>
        <v>O,O,O,O,O,O,O,EL,</v>
      </c>
      <c r="CK110" s="26"/>
      <c r="CL110" s="2" t="str">
        <f t="shared" si="226"/>
        <v>O,O,O,O,O,O,O,EL,</v>
      </c>
      <c r="CS110" s="26"/>
      <c r="CT110" s="2" t="str">
        <f t="shared" si="227"/>
        <v>O,O,O,O,O,O,O,EL,</v>
      </c>
      <c r="DA110" s="26"/>
      <c r="DB110" s="2" t="str">
        <f t="shared" si="228"/>
        <v>O,O,O,O,O,O,O,EL,</v>
      </c>
      <c r="DI110" s="26"/>
      <c r="DJ110" s="2" t="str">
        <f t="shared" si="229"/>
        <v>O,O,O,O,O,O,O,EL,</v>
      </c>
      <c r="DQ110" s="26"/>
      <c r="DR110" s="2" t="str">
        <f t="shared" si="230"/>
        <v>O,O,O,O,O,O,O,EL,</v>
      </c>
      <c r="DY110" s="26"/>
      <c r="DZ110" s="2" t="str">
        <f t="shared" si="231"/>
        <v>O,O,O,O,O,O,O,EL,</v>
      </c>
      <c r="EG110" s="26"/>
      <c r="EH110" s="2" t="str">
        <f t="shared" si="232"/>
        <v>O,O,O,O,O,O,O,EL,</v>
      </c>
      <c r="EO110" s="26"/>
      <c r="EP110" s="2" t="str">
        <f t="shared" si="233"/>
        <v>O,O,O,O,O,O,O,EL,</v>
      </c>
      <c r="EW110" s="26"/>
      <c r="EX110" s="2" t="str">
        <f t="shared" si="234"/>
        <v>O,O,O,O,O,O,O,EL,</v>
      </c>
      <c r="FE110" s="26"/>
      <c r="FF110" s="2" t="str">
        <f t="shared" si="235"/>
        <v>O,O,O,O,O,O,O,EL,</v>
      </c>
      <c r="FM110" s="26"/>
      <c r="FN110" s="2" t="str">
        <f t="shared" si="236"/>
        <v>O,O,O,O,O,O,O,EL,</v>
      </c>
      <c r="FU110" s="26"/>
      <c r="FV110" s="2" t="str">
        <f t="shared" si="237"/>
        <v>O,O,O,O,O,O,O,EL,</v>
      </c>
      <c r="GC110" s="26"/>
      <c r="GD110" s="2" t="str">
        <f t="shared" si="238"/>
        <v>O,O,O,O,O,O,O,EL,</v>
      </c>
      <c r="GK110" s="26"/>
      <c r="GL110" s="2" t="str">
        <f t="shared" si="239"/>
        <v>O,O,O,O,O,O,O,EL,</v>
      </c>
      <c r="GS110" s="26"/>
      <c r="GT110" s="2" t="str">
        <f t="shared" si="240"/>
        <v>O,O,O,O,O,O,O,EL,</v>
      </c>
      <c r="HA110" s="26"/>
      <c r="HB110" s="2" t="str">
        <f t="shared" si="241"/>
        <v>O,O,O,O,O,O,O,EL,</v>
      </c>
      <c r="HI110" s="26"/>
      <c r="HJ110" s="2" t="str">
        <f t="shared" si="242"/>
        <v>O,O,O,O,O,O,O,EL,</v>
      </c>
      <c r="HQ110" s="26"/>
      <c r="HR110" s="2" t="str">
        <f t="shared" si="243"/>
        <v>O,O,O,O,O,O,O,EL,</v>
      </c>
      <c r="HY110" s="26"/>
      <c r="HZ110" s="2" t="str">
        <f t="shared" si="244"/>
        <v>O,O,O,O,O,O,O,EL,</v>
      </c>
      <c r="IG110" s="26"/>
    </row>
    <row r="111" spans="1:257" s="2" customFormat="1" ht="23.25" x14ac:dyDescent="0.35">
      <c r="A111" s="26"/>
      <c r="B111" s="2" t="str">
        <f t="shared" si="215"/>
        <v>O,O,O,O,O,O,O,EA,</v>
      </c>
      <c r="I111" s="26"/>
      <c r="J111" s="2" t="str">
        <f t="shared" si="216"/>
        <v>O,O,O,O,O,O,O,EA,</v>
      </c>
      <c r="Q111" s="26"/>
      <c r="R111" s="2" t="str">
        <f t="shared" si="217"/>
        <v>O,O,O,O,O,O,O,EA,</v>
      </c>
      <c r="Y111" s="26"/>
      <c r="Z111" s="2" t="str">
        <f t="shared" si="218"/>
        <v>O,O,O,O,O,O,O,EA,</v>
      </c>
      <c r="AG111" s="26"/>
      <c r="AH111" s="2" t="str">
        <f t="shared" si="219"/>
        <v>O,O,O,O,O,O,O,EA,</v>
      </c>
      <c r="AO111" s="26"/>
      <c r="AP111" s="2" t="str">
        <f t="shared" si="220"/>
        <v>O,O,O,O,O,O,O,EA,</v>
      </c>
      <c r="AW111" s="26" t="str">
        <f t="shared" si="221"/>
        <v>EA,O,O,O,O,O,O,O,</v>
      </c>
      <c r="AX111" s="2" t="str">
        <f t="shared" si="221"/>
        <v>O,O,O,O,O,O,O,EA,</v>
      </c>
      <c r="BE111" s="26"/>
      <c r="BF111" s="2" t="str">
        <f t="shared" si="222"/>
        <v>O,O,O,O,O,O,O,EA,</v>
      </c>
      <c r="BM111" s="26"/>
      <c r="BN111" s="2" t="str">
        <f t="shared" si="223"/>
        <v>O,O,O,O,O,O,O,EA,</v>
      </c>
      <c r="BU111" s="26"/>
      <c r="BV111" s="2" t="str">
        <f t="shared" si="224"/>
        <v>O,O,O,O,O,O,O,EA,</v>
      </c>
      <c r="CC111" s="26"/>
      <c r="CD111" s="2" t="str">
        <f t="shared" si="225"/>
        <v>O,O,O,O,O,O,O,EA,</v>
      </c>
      <c r="CK111" s="26"/>
      <c r="CL111" s="2" t="str">
        <f t="shared" si="226"/>
        <v>O,O,O,O,O,O,O,EA,</v>
      </c>
      <c r="CS111" s="26"/>
      <c r="CT111" s="2" t="str">
        <f t="shared" si="227"/>
        <v>O,O,O,O,O,O,O,EA,</v>
      </c>
      <c r="DA111" s="26"/>
      <c r="DB111" s="2" t="str">
        <f t="shared" si="228"/>
        <v>O,O,O,O,O,O,O,EA,</v>
      </c>
      <c r="DI111" s="26"/>
      <c r="DJ111" s="2" t="str">
        <f t="shared" si="229"/>
        <v>O,O,O,O,O,O,O,EA,</v>
      </c>
      <c r="DQ111" s="26"/>
      <c r="DR111" s="2" t="str">
        <f t="shared" si="230"/>
        <v>O,O,O,O,O,O,O,EA,</v>
      </c>
      <c r="DY111" s="26"/>
      <c r="DZ111" s="2" t="str">
        <f t="shared" si="231"/>
        <v>O,O,O,O,O,O,O,EA,</v>
      </c>
      <c r="EG111" s="26"/>
      <c r="EH111" s="2" t="str">
        <f t="shared" si="232"/>
        <v>O,O,O,O,O,O,O,EA,</v>
      </c>
      <c r="EO111" s="26"/>
      <c r="EP111" s="2" t="str">
        <f t="shared" si="233"/>
        <v>O,O,O,O,O,O,O,EA,</v>
      </c>
      <c r="EW111" s="26"/>
      <c r="EX111" s="2" t="str">
        <f t="shared" si="234"/>
        <v>O,O,O,O,O,O,O,EA,</v>
      </c>
      <c r="FE111" s="26"/>
      <c r="FF111" s="2" t="str">
        <f t="shared" si="235"/>
        <v>O,O,O,O,O,O,O,EA,</v>
      </c>
      <c r="FM111" s="26"/>
      <c r="FN111" s="2" t="str">
        <f t="shared" si="236"/>
        <v>O,O,O,O,O,O,O,EA,</v>
      </c>
      <c r="FU111" s="26"/>
      <c r="FV111" s="2" t="str">
        <f t="shared" si="237"/>
        <v>O,O,O,O,O,O,O,EA,</v>
      </c>
      <c r="GC111" s="26"/>
      <c r="GD111" s="2" t="str">
        <f t="shared" si="238"/>
        <v>O,O,O,O,O,O,O,EA,</v>
      </c>
      <c r="GK111" s="26"/>
      <c r="GL111" s="2" t="str">
        <f t="shared" si="239"/>
        <v>O,O,O,O,O,O,O,EA,</v>
      </c>
      <c r="GS111" s="26"/>
      <c r="GT111" s="2" t="str">
        <f t="shared" si="240"/>
        <v>O,O,O,O,O,O,O,EA,</v>
      </c>
      <c r="HA111" s="26"/>
      <c r="HB111" s="2" t="str">
        <f t="shared" si="241"/>
        <v>O,O,O,O,O,O,O,EA,</v>
      </c>
      <c r="HI111" s="26"/>
      <c r="HJ111" s="2" t="str">
        <f t="shared" si="242"/>
        <v>O,O,O,O,O,O,O,EA,</v>
      </c>
      <c r="HQ111" s="26"/>
      <c r="HR111" s="2" t="str">
        <f t="shared" si="243"/>
        <v>O,O,O,O,O,O,O,EA,</v>
      </c>
      <c r="HY111" s="26"/>
      <c r="HZ111" s="2" t="str">
        <f t="shared" si="244"/>
        <v>O,O,O,O,O,O,O,EA,</v>
      </c>
      <c r="IG111" s="26"/>
      <c r="II111" s="31" t="s">
        <v>293</v>
      </c>
      <c r="IJ111" s="30"/>
      <c r="IK111" s="30"/>
      <c r="IL111" s="30"/>
      <c r="IM111" s="30"/>
      <c r="IN111" s="30"/>
      <c r="IO111" s="30"/>
      <c r="IP111" s="30"/>
      <c r="IQ111" s="30"/>
      <c r="IR111" s="30"/>
      <c r="IS111" s="30"/>
      <c r="IT111" s="30"/>
      <c r="IU111" s="30"/>
      <c r="IV111" s="30"/>
      <c r="IW111" s="30"/>
    </row>
    <row r="112" spans="1:257" s="2" customFormat="1" x14ac:dyDescent="0.25">
      <c r="A112" s="27"/>
      <c r="B112" s="38" t="str">
        <f t="shared" ref="B112" si="245">CONCATENATE(B107,B108,B109,B110,B111)</f>
        <v>O,O,O,O,O,O,O,EL,O,O,O,O,O,O,O,EL,O,O,O,O,O,O,O,EL,O,O,O,O,O,O,O,EL,O,O,O,O,O,O,O,EA,</v>
      </c>
      <c r="C112" s="38"/>
      <c r="D112" s="38"/>
      <c r="E112" s="38"/>
      <c r="F112" s="38"/>
      <c r="G112" s="38"/>
      <c r="H112" s="38"/>
      <c r="I112" s="27"/>
      <c r="J112" s="38" t="str">
        <f t="shared" ref="J112" si="246">CONCATENATE(J107,J108,J109,J110,J111)</f>
        <v>O,O,O,O,O,O,O,EL,O,O,O,O,O,O,O,EL,O,O,O,O,O,O,O,EL,O,O,O,O,O,O,O,EL,O,O,O,O,O,O,O,EA,</v>
      </c>
      <c r="K112" s="38"/>
      <c r="L112" s="38"/>
      <c r="M112" s="38"/>
      <c r="N112" s="38"/>
      <c r="O112" s="38"/>
      <c r="P112" s="38"/>
      <c r="Q112" s="27"/>
      <c r="R112" s="38" t="str">
        <f t="shared" ref="R112" si="247">CONCATENATE(R107,R108,R109,R110,R111)</f>
        <v>O,O,O,O,O,O,O,EL,O,O,O,O,O,O,O,EL,O,O,O,O,O,O,O,EL,O,O,O,O,O,O,O,EL,O,O,O,O,O,O,O,EA,</v>
      </c>
      <c r="S112" s="38"/>
      <c r="T112" s="38"/>
      <c r="U112" s="38"/>
      <c r="V112" s="38"/>
      <c r="W112" s="38"/>
      <c r="X112" s="38"/>
      <c r="Y112" s="27"/>
      <c r="Z112" s="38" t="str">
        <f t="shared" ref="Z112" si="248">CONCATENATE(Z107,Z108,Z109,Z110,Z111)</f>
        <v>O,O,O,O,O,O,O,EL,O,O,O,O,O,O,O,EL,O,O,O,O,O,O,O,EL,O,O,O,O,O,O,O,EL,O,O,O,O,O,O,O,EA,</v>
      </c>
      <c r="AA112" s="38"/>
      <c r="AB112" s="38"/>
      <c r="AC112" s="38"/>
      <c r="AD112" s="38"/>
      <c r="AE112" s="38"/>
      <c r="AF112" s="38"/>
      <c r="AG112" s="27"/>
      <c r="AH112" s="38" t="str">
        <f t="shared" ref="AH112" si="249">CONCATENATE(AH107,AH108,AH109,AH110,AH111)</f>
        <v>O,O,O,O,O,O,O,EL,O,O,O,O,O,O,O,EL,O,O,O,O,O,O,O,EL,O,O,O,O,O,O,O,EL,O,O,O,O,O,O,O,EA,</v>
      </c>
      <c r="AI112" s="38"/>
      <c r="AJ112" s="38"/>
      <c r="AK112" s="38"/>
      <c r="AL112" s="38"/>
      <c r="AM112" s="38"/>
      <c r="AN112" s="38"/>
      <c r="AO112" s="27"/>
      <c r="AP112" s="38" t="str">
        <f t="shared" ref="AP112" si="250">CONCATENATE(AP107,AP108,AP109,AP110,AP111)</f>
        <v>O,O,O,O,O,O,O,EL,O,O,O,O,O,O,O,EL,O,O,O,O,O,O,O,EL,O,O,O,O,O,O,O,EL,O,O,O,O,O,O,O,EA,</v>
      </c>
      <c r="AQ112" s="38"/>
      <c r="AR112" s="38"/>
      <c r="AS112" s="38"/>
      <c r="AT112" s="38"/>
      <c r="AU112" s="38"/>
      <c r="AV112" s="38"/>
      <c r="AW112" s="27" t="str">
        <f t="shared" ref="AW112:AX112" si="251">CONCATENATE(AW107,AW108,AW109,AW110,AW111)</f>
        <v>EL,O,O,O,O,O,O,O,EL,O,O,O,O,O,O,O,EL,O,O,O,O,O,O,O,EL,O,O,O,O,O,O,O,EA,O,O,O,O,O,O,O,</v>
      </c>
      <c r="AX112" s="38" t="str">
        <f t="shared" si="251"/>
        <v>O,O,O,O,O,O,O,EL,O,O,O,O,O,O,O,EL,O,O,O,O,O,O,O,EL,O,O,O,O,O,O,O,EL,O,O,O,O,O,O,O,EA,</v>
      </c>
      <c r="AY112" s="38"/>
      <c r="AZ112" s="38"/>
      <c r="BA112" s="38"/>
      <c r="BB112" s="38"/>
      <c r="BC112" s="38"/>
      <c r="BD112" s="38"/>
      <c r="BE112" s="27"/>
      <c r="BF112" s="38" t="str">
        <f t="shared" ref="BF112" si="252">CONCATENATE(BF107,BF108,BF109,BF110,BF111)</f>
        <v>O,O,O,O,O,O,O,EL,O,O,O,O,O,O,O,EL,O,O,O,O,O,O,O,EL,O,O,O,O,O,O,O,EL,O,O,O,O,O,O,O,EA,</v>
      </c>
      <c r="BG112" s="38"/>
      <c r="BH112" s="38"/>
      <c r="BI112" s="38"/>
      <c r="BJ112" s="38"/>
      <c r="BK112" s="38"/>
      <c r="BL112" s="38"/>
      <c r="BM112" s="27"/>
      <c r="BN112" s="38" t="str">
        <f t="shared" ref="BN112" si="253">CONCATENATE(BN107,BN108,BN109,BN110,BN111)</f>
        <v>O,O,O,O,O,O,O,EL,O,O,O,O,O,O,O,EL,O,O,O,O,O,O,O,EL,O,O,O,O,O,O,O,EL,O,O,O,O,O,O,O,EA,</v>
      </c>
      <c r="BO112" s="38"/>
      <c r="BP112" s="38"/>
      <c r="BQ112" s="38"/>
      <c r="BR112" s="38"/>
      <c r="BS112" s="38"/>
      <c r="BT112" s="38"/>
      <c r="BU112" s="27"/>
      <c r="BV112" s="38" t="str">
        <f t="shared" ref="BV112" si="254">CONCATENATE(BV107,BV108,BV109,BV110,BV111)</f>
        <v>O,O,O,O,O,O,O,EL,O,O,O,O,O,O,O,EL,O,O,O,O,O,O,O,EL,O,O,O,O,O,O,O,EL,O,O,O,O,O,O,O,EA,</v>
      </c>
      <c r="BW112" s="38"/>
      <c r="BX112" s="38"/>
      <c r="BY112" s="38"/>
      <c r="BZ112" s="38"/>
      <c r="CA112" s="38"/>
      <c r="CB112" s="38"/>
      <c r="CC112" s="27"/>
      <c r="CD112" s="38" t="str">
        <f t="shared" ref="CD112" si="255">CONCATENATE(CD107,CD108,CD109,CD110,CD111)</f>
        <v>O,O,O,O,O,O,O,EL,O,O,O,O,O,O,O,EL,O,O,O,O,O,O,O,EL,O,O,O,O,O,O,O,EL,O,O,O,O,O,O,O,EA,</v>
      </c>
      <c r="CE112" s="38"/>
      <c r="CF112" s="38"/>
      <c r="CG112" s="38"/>
      <c r="CH112" s="38"/>
      <c r="CI112" s="38"/>
      <c r="CJ112" s="38"/>
      <c r="CK112" s="27"/>
      <c r="CL112" s="38" t="str">
        <f t="shared" ref="CL112" si="256">CONCATENATE(CL107,CL108,CL109,CL110,CL111)</f>
        <v>O,O,O,O,O,O,O,EL,O,O,O,O,O,O,O,EL,O,O,O,O,O,O,O,EL,O,O,O,O,O,O,O,EL,O,O,O,O,O,O,O,EA,</v>
      </c>
      <c r="CM112" s="38"/>
      <c r="CN112" s="38"/>
      <c r="CO112" s="38"/>
      <c r="CP112" s="38"/>
      <c r="CQ112" s="38"/>
      <c r="CR112" s="38"/>
      <c r="CS112" s="27"/>
      <c r="CT112" s="38" t="str">
        <f t="shared" ref="CT112" si="257">CONCATENATE(CT107,CT108,CT109,CT110,CT111)</f>
        <v>O,O,O,O,O,O,O,EL,O,O,O,O,O,O,O,EL,O,O,O,O,O,O,O,EL,O,O,O,O,O,O,O,EL,O,O,O,O,O,O,O,EA,</v>
      </c>
      <c r="CU112" s="38"/>
      <c r="CV112" s="38"/>
      <c r="CW112" s="38"/>
      <c r="CX112" s="38"/>
      <c r="CY112" s="38"/>
      <c r="CZ112" s="38"/>
      <c r="DA112" s="27"/>
      <c r="DB112" s="38" t="str">
        <f t="shared" ref="DB112" si="258">CONCATENATE(DB107,DB108,DB109,DB110,DB111)</f>
        <v>O,O,O,O,O,O,O,EL,O,O,O,O,O,O,O,EL,O,O,O,O,O,O,O,EL,O,O,O,O,O,O,O,EL,O,O,O,O,O,O,O,EA,</v>
      </c>
      <c r="DC112" s="38"/>
      <c r="DD112" s="38"/>
      <c r="DE112" s="38"/>
      <c r="DF112" s="38"/>
      <c r="DG112" s="38"/>
      <c r="DH112" s="38"/>
      <c r="DI112" s="27"/>
      <c r="DJ112" s="38" t="str">
        <f t="shared" ref="DJ112" si="259">CONCATENATE(DJ107,DJ108,DJ109,DJ110,DJ111)</f>
        <v>O,O,O,O,O,O,O,EL,O,O,O,O,O,O,O,EL,O,O,O,O,O,O,O,EL,O,O,O,O,O,O,O,EL,O,O,O,O,O,O,O,EA,</v>
      </c>
      <c r="DK112" s="38"/>
      <c r="DL112" s="38"/>
      <c r="DM112" s="38"/>
      <c r="DN112" s="38"/>
      <c r="DO112" s="38"/>
      <c r="DP112" s="38"/>
      <c r="DQ112" s="27"/>
      <c r="DR112" s="38" t="str">
        <f t="shared" ref="DR112" si="260">CONCATENATE(DR107,DR108,DR109,DR110,DR111)</f>
        <v>O,O,O,O,O,O,O,EL,O,O,O,O,O,O,O,EL,O,O,O,O,O,O,O,EL,O,O,O,O,O,O,O,EL,O,O,O,O,O,O,O,EA,</v>
      </c>
      <c r="DS112" s="38"/>
      <c r="DT112" s="38"/>
      <c r="DU112" s="38"/>
      <c r="DV112" s="38"/>
      <c r="DW112" s="38"/>
      <c r="DX112" s="38"/>
      <c r="DY112" s="27"/>
      <c r="DZ112" s="38" t="str">
        <f t="shared" ref="DZ112" si="261">CONCATENATE(DZ107,DZ108,DZ109,DZ110,DZ111)</f>
        <v>O,O,O,O,O,O,O,EL,O,O,O,O,O,O,O,EL,O,O,O,O,O,O,O,EL,O,O,O,O,O,O,O,EL,O,O,O,O,O,O,O,EA,</v>
      </c>
      <c r="EA112" s="38"/>
      <c r="EB112" s="38"/>
      <c r="EC112" s="38"/>
      <c r="ED112" s="38"/>
      <c r="EE112" s="38"/>
      <c r="EF112" s="38"/>
      <c r="EG112" s="27"/>
      <c r="EH112" s="38" t="str">
        <f t="shared" ref="EH112" si="262">CONCATENATE(EH107,EH108,EH109,EH110,EH111)</f>
        <v>O,O,O,O,O,O,O,EL,O,O,O,O,O,O,O,EL,O,O,O,O,O,O,O,EL,O,O,O,O,O,O,O,EL,O,O,O,O,O,O,O,EA,</v>
      </c>
      <c r="EI112" s="38"/>
      <c r="EJ112" s="38"/>
      <c r="EK112" s="38"/>
      <c r="EL112" s="38"/>
      <c r="EM112" s="38"/>
      <c r="EN112" s="38"/>
      <c r="EO112" s="27"/>
      <c r="EP112" s="38" t="str">
        <f t="shared" ref="EP112" si="263">CONCATENATE(EP107,EP108,EP109,EP110,EP111)</f>
        <v>O,O,O,O,O,O,O,EL,O,O,O,O,O,O,O,EL,O,O,O,O,O,O,O,EL,O,O,O,O,O,O,O,EL,O,O,O,O,O,O,O,EA,</v>
      </c>
      <c r="EQ112" s="38"/>
      <c r="ER112" s="38"/>
      <c r="ES112" s="38"/>
      <c r="ET112" s="38"/>
      <c r="EU112" s="38"/>
      <c r="EV112" s="38"/>
      <c r="EW112" s="27"/>
      <c r="EX112" s="38" t="str">
        <f t="shared" ref="EX112" si="264">CONCATENATE(EX107,EX108,EX109,EX110,EX111)</f>
        <v>O,O,O,O,O,O,O,EL,O,O,O,O,O,O,O,EL,O,O,O,O,O,O,O,EL,O,O,O,O,O,O,O,EL,O,O,O,O,O,O,O,EA,</v>
      </c>
      <c r="EY112" s="38"/>
      <c r="EZ112" s="38"/>
      <c r="FA112" s="38"/>
      <c r="FB112" s="38"/>
      <c r="FC112" s="38"/>
      <c r="FD112" s="38"/>
      <c r="FE112" s="27"/>
      <c r="FF112" s="38" t="str">
        <f t="shared" ref="FF112" si="265">CONCATENATE(FF107,FF108,FF109,FF110,FF111)</f>
        <v>O,O,O,O,O,O,O,EL,O,O,O,O,O,O,O,EL,O,O,O,O,O,O,O,EL,O,O,O,O,O,O,O,EL,O,O,O,O,O,O,O,EA,</v>
      </c>
      <c r="FG112" s="38"/>
      <c r="FH112" s="38"/>
      <c r="FI112" s="38"/>
      <c r="FJ112" s="38"/>
      <c r="FK112" s="38"/>
      <c r="FL112" s="38"/>
      <c r="FM112" s="27"/>
      <c r="FN112" s="38" t="str">
        <f t="shared" ref="FN112" si="266">CONCATENATE(FN107,FN108,FN109,FN110,FN111)</f>
        <v>O,O,O,O,O,O,O,EL,O,O,O,O,O,O,O,EL,O,O,O,O,O,O,O,EL,O,O,O,O,O,O,O,EL,O,O,O,O,O,O,O,EA,</v>
      </c>
      <c r="FO112" s="38"/>
      <c r="FP112" s="38"/>
      <c r="FQ112" s="38"/>
      <c r="FR112" s="38"/>
      <c r="FS112" s="38"/>
      <c r="FT112" s="38"/>
      <c r="FU112" s="27"/>
      <c r="FV112" s="38" t="str">
        <f t="shared" ref="FV112" si="267">CONCATENATE(FV107,FV108,FV109,FV110,FV111)</f>
        <v>O,O,O,O,O,O,O,EL,O,O,O,O,O,O,O,EL,O,O,O,O,O,O,O,EL,O,O,O,O,O,O,O,EL,O,O,O,O,O,O,O,EA,</v>
      </c>
      <c r="FW112" s="38"/>
      <c r="FX112" s="38"/>
      <c r="FY112" s="38"/>
      <c r="FZ112" s="38"/>
      <c r="GA112" s="38"/>
      <c r="GB112" s="38"/>
      <c r="GC112" s="27"/>
      <c r="GD112" s="38" t="str">
        <f t="shared" ref="GD112" si="268">CONCATENATE(GD107,GD108,GD109,GD110,GD111)</f>
        <v>O,O,O,O,O,O,O,EL,O,O,O,O,O,O,O,EL,O,O,O,O,O,O,O,EL,O,O,O,O,O,O,O,EL,O,O,O,O,O,O,O,EA,</v>
      </c>
      <c r="GE112" s="38"/>
      <c r="GF112" s="38"/>
      <c r="GG112" s="38"/>
      <c r="GH112" s="38"/>
      <c r="GI112" s="38"/>
      <c r="GJ112" s="38"/>
      <c r="GK112" s="27"/>
      <c r="GL112" s="38" t="str">
        <f t="shared" ref="GL112" si="269">CONCATENATE(GL107,GL108,GL109,GL110,GL111)</f>
        <v>O,O,O,O,O,O,O,EL,O,O,O,O,O,O,O,EL,O,O,O,O,O,O,O,EL,O,O,O,O,O,O,O,EL,O,O,O,O,O,O,O,EA,</v>
      </c>
      <c r="GM112" s="38"/>
      <c r="GN112" s="38"/>
      <c r="GO112" s="38"/>
      <c r="GP112" s="38"/>
      <c r="GQ112" s="38"/>
      <c r="GR112" s="38"/>
      <c r="GS112" s="27"/>
      <c r="GT112" s="38" t="str">
        <f t="shared" ref="GT112" si="270">CONCATENATE(GT107,GT108,GT109,GT110,GT111)</f>
        <v>O,O,O,O,O,O,O,EL,O,O,O,O,O,O,O,EL,O,O,O,O,O,O,O,EL,O,O,O,O,O,O,O,EL,O,O,O,O,O,O,O,EA,</v>
      </c>
      <c r="GU112" s="38"/>
      <c r="GV112" s="38"/>
      <c r="GW112" s="38"/>
      <c r="GX112" s="38"/>
      <c r="GY112" s="38"/>
      <c r="GZ112" s="38"/>
      <c r="HA112" s="27"/>
      <c r="HB112" s="38" t="str">
        <f t="shared" ref="HB112" si="271">CONCATENATE(HB107,HB108,HB109,HB110,HB111)</f>
        <v>O,O,O,O,O,O,O,EL,O,O,O,O,O,O,O,EL,O,O,O,O,O,O,O,EL,O,O,O,O,O,O,O,EL,O,O,O,O,O,O,O,EA,</v>
      </c>
      <c r="HC112" s="38"/>
      <c r="HD112" s="38"/>
      <c r="HE112" s="38"/>
      <c r="HF112" s="38"/>
      <c r="HG112" s="38"/>
      <c r="HH112" s="38"/>
      <c r="HI112" s="27"/>
      <c r="HJ112" s="38" t="str">
        <f t="shared" ref="HJ112" si="272">CONCATENATE(HJ107,HJ108,HJ109,HJ110,HJ111)</f>
        <v>O,O,O,O,O,O,O,EL,O,O,O,O,O,O,O,EL,O,O,O,O,O,O,O,EL,O,O,O,O,O,O,O,EL,O,O,O,O,O,O,O,EA,</v>
      </c>
      <c r="HK112" s="38"/>
      <c r="HL112" s="38"/>
      <c r="HM112" s="38"/>
      <c r="HN112" s="38"/>
      <c r="HO112" s="38"/>
      <c r="HP112" s="38"/>
      <c r="HQ112" s="27"/>
      <c r="HR112" s="38" t="str">
        <f t="shared" ref="HR112" si="273">CONCATENATE(HR107,HR108,HR109,HR110,HR111)</f>
        <v>O,O,O,O,O,O,O,EL,O,O,O,O,O,O,O,EL,O,O,O,O,O,O,O,EL,O,O,O,O,O,O,O,EL,O,O,O,O,O,O,O,EA,</v>
      </c>
      <c r="HS112" s="38"/>
      <c r="HT112" s="38"/>
      <c r="HU112" s="38"/>
      <c r="HV112" s="38"/>
      <c r="HW112" s="38"/>
      <c r="HX112" s="38"/>
      <c r="HY112" s="27"/>
      <c r="HZ112" s="38" t="str">
        <f t="shared" ref="HZ112" si="274">CONCATENATE(HZ107,HZ108,HZ109,HZ110,HZ111)</f>
        <v>O,O,O,O,O,O,O,EL,O,O,O,O,O,O,O,EL,O,O,O,O,O,O,O,EL,O,O,O,O,O,O,O,EL,O,O,O,O,O,O,O,EA,</v>
      </c>
      <c r="IA112" s="38"/>
      <c r="IB112" s="38"/>
      <c r="IC112" s="38"/>
      <c r="ID112" s="38"/>
      <c r="IE112" s="38"/>
      <c r="IF112" s="38"/>
      <c r="IG112" s="27"/>
      <c r="II112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12" s="29"/>
      <c r="IK112" s="29"/>
      <c r="IL112" s="29"/>
      <c r="IM112" s="29"/>
      <c r="IN112" s="29"/>
      <c r="IO112" s="29"/>
      <c r="IP112" s="29"/>
      <c r="IQ112" s="29"/>
      <c r="IR112" s="29"/>
      <c r="IS112" s="29"/>
      <c r="IT112" s="29"/>
      <c r="IU112" s="29"/>
      <c r="IV112" s="29"/>
      <c r="IW112" s="29"/>
    </row>
    <row r="113" spans="1:257" s="2" customFormat="1" ht="21" x14ac:dyDescent="0.35">
      <c r="A113" s="26"/>
      <c r="I113" s="26"/>
      <c r="Q113" s="26"/>
      <c r="Y113" s="26"/>
      <c r="AG113" s="26"/>
      <c r="AO113" s="26"/>
      <c r="AW113" s="26"/>
      <c r="BE113" s="26"/>
      <c r="BM113" s="26"/>
      <c r="BU113" s="26"/>
      <c r="CC113" s="26"/>
      <c r="CK113" s="26"/>
      <c r="CS113" s="26"/>
      <c r="DA113" s="26"/>
      <c r="DI113" s="26"/>
      <c r="DQ113" s="26"/>
      <c r="DY113" s="26"/>
      <c r="EG113" s="26"/>
      <c r="EO113" s="26"/>
      <c r="EW113" s="26"/>
      <c r="FE113" s="26"/>
      <c r="FM113" s="26"/>
      <c r="FU113" s="26"/>
      <c r="GC113" s="26"/>
      <c r="GK113" s="26"/>
      <c r="GS113" s="26"/>
      <c r="HA113" s="26"/>
      <c r="HI113" s="26"/>
      <c r="HQ113" s="26"/>
      <c r="HY113" s="26"/>
      <c r="IG113" s="26"/>
      <c r="II113" s="28" t="str">
        <f>CONCATENATE($II$72,II111,$IJ$72,II112,$IL$72)</f>
        <v>static const int PROGMEM C_PACMAN_ANIM_05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13" s="28"/>
      <c r="IK113" s="28"/>
      <c r="IL113" s="28"/>
      <c r="IM113" s="28"/>
      <c r="IN113" s="28"/>
      <c r="IO113" s="28"/>
      <c r="IP113" s="28"/>
      <c r="IQ113" s="28"/>
      <c r="IR113" s="28"/>
      <c r="IS113" s="28"/>
      <c r="IT113" s="28"/>
      <c r="IU113" s="28"/>
      <c r="IV113" s="28"/>
      <c r="IW113" s="28"/>
    </row>
    <row r="114" spans="1:257" s="2" customFormat="1" x14ac:dyDescent="0.25">
      <c r="A114" s="26"/>
      <c r="B114" s="2" t="str">
        <f t="shared" ref="B114:B119" si="275">CONCATENATE(B42,$Q$74,C42,$Q$74,D42,$Q$74,E42,$Q$74,F42,$Q$74,G42,$Q$74,H42,$Q$74,I42,$Q$74)</f>
        <v>06,,,,,,,,</v>
      </c>
      <c r="I114" s="26"/>
      <c r="O114" s="2" t="s">
        <v>2</v>
      </c>
      <c r="P114" s="2" t="s">
        <v>3</v>
      </c>
      <c r="Q114" s="26" t="s">
        <v>5</v>
      </c>
      <c r="R114" s="2" t="s">
        <v>4</v>
      </c>
      <c r="Y114" s="26"/>
      <c r="AG114" s="26"/>
      <c r="AO114" s="26"/>
      <c r="AW114" s="26"/>
      <c r="BE114" s="26"/>
      <c r="BM114" s="26"/>
      <c r="BU114" s="26"/>
      <c r="CC114" s="26"/>
      <c r="CK114" s="26"/>
      <c r="CS114" s="26"/>
      <c r="DA114" s="26"/>
      <c r="DI114" s="26"/>
      <c r="DQ114" s="26"/>
      <c r="DY114" s="26"/>
      <c r="EG114" s="26"/>
      <c r="EO114" s="26"/>
      <c r="EW114" s="26"/>
      <c r="FE114" s="26"/>
      <c r="FM114" s="26"/>
      <c r="FU114" s="26"/>
      <c r="GC114" s="26"/>
      <c r="GK114" s="26"/>
      <c r="GS114" s="26"/>
      <c r="HA114" s="26"/>
      <c r="HI114" s="26"/>
      <c r="HQ114" s="26"/>
      <c r="HY114" s="26"/>
      <c r="IG114" s="26"/>
    </row>
    <row r="115" spans="1:257" s="2" customFormat="1" x14ac:dyDescent="0.25">
      <c r="A115" s="26"/>
      <c r="B115" s="2" t="str">
        <f t="shared" si="275"/>
        <v>O,O,O,O,O,O,O,EL,</v>
      </c>
      <c r="I115" s="26"/>
      <c r="J115" s="2" t="str">
        <f t="shared" ref="J115:J119" si="276">CONCATENATE(J43,$Q$74,K43,$Q$74,L43,$Q$74,M43,$Q$74,N43,$Q$74,O43,$Q$74,P43,$Q$74,Q43,$Q$74)</f>
        <v>O,O,O,O,O,O,O,EL,</v>
      </c>
      <c r="Q115" s="26"/>
      <c r="R115" s="2" t="str">
        <f t="shared" ref="R115:R119" si="277">CONCATENATE(R43,$Q$74,S43,$Q$74,T43,$Q$74,U43,$Q$74,V43,$Q$74,W43,$Q$74,X43,$Q$74,Y43,$Q$74)</f>
        <v>O,O,O,O,O,O,O,EL,</v>
      </c>
      <c r="Y115" s="26"/>
      <c r="Z115" s="2" t="str">
        <f t="shared" ref="Z115:Z119" si="278">CONCATENATE(Z43,$Q$74,AA43,$Q$74,AB43,$Q$74,AC43,$Q$74,AD43,$Q$74,AE43,$Q$74,AF43,$Q$74,AG43,$Q$74)</f>
        <v>O,O,O,O,O,O,O,EL,</v>
      </c>
      <c r="AG115" s="26"/>
      <c r="AH115" s="2" t="str">
        <f t="shared" ref="AH115:AH119" si="279">CONCATENATE(AH43,$Q$74,AI43,$Q$74,AJ43,$Q$74,AK43,$Q$74,AL43,$Q$74,AM43,$Q$74,AN43,$Q$74,AO43,$Q$74)</f>
        <v>O,O,O,O,O,O,O,EL,</v>
      </c>
      <c r="AO115" s="26"/>
      <c r="AP115" s="2" t="str">
        <f t="shared" ref="AP115:AP119" si="280">CONCATENATE(AP43,$Q$74,AQ43,$Q$74,AR43,$Q$74,AS43,$Q$74,AT43,$Q$74,AU43,$Q$74,AV43,$Q$74,AW43,$Q$74)</f>
        <v>O,O,O,O,O,O,O,EL,</v>
      </c>
      <c r="AW115" s="26" t="str">
        <f t="shared" ref="AW115:AX119" si="281">CONCATENATE(AW43,$Q$74,AX43,$Q$74,AY43,$Q$74,AZ43,$Q$74,BA43,$Q$74,BB43,$Q$74,BC43,$Q$74,BD43,$Q$74)</f>
        <v>EL,O,O,O,O,O,O,O,</v>
      </c>
      <c r="AX115" s="2" t="str">
        <f t="shared" si="281"/>
        <v>O,O,O,O,O,O,O,EL,</v>
      </c>
      <c r="BE115" s="26"/>
      <c r="BF115" s="2" t="str">
        <f t="shared" ref="BF115:BF119" si="282">CONCATENATE(BF43,$Q$74,BG43,$Q$74,BH43,$Q$74,BI43,$Q$74,BJ43,$Q$74,BK43,$Q$74,BL43,$Q$74,BM43,$Q$74)</f>
        <v>O,O,O,O,O,O,O,EL,</v>
      </c>
      <c r="BM115" s="26"/>
      <c r="BN115" s="2" t="str">
        <f t="shared" ref="BN115:BN119" si="283">CONCATENATE(BN43,$Q$74,BO43,$Q$74,BP43,$Q$74,BQ43,$Q$74,BR43,$Q$74,BS43,$Q$74,BT43,$Q$74,BU43,$Q$74)</f>
        <v>O,O,O,O,O,O,O,EL,</v>
      </c>
      <c r="BU115" s="26"/>
      <c r="BV115" s="2" t="str">
        <f t="shared" ref="BV115:BV119" si="284">CONCATENATE(BV43,$Q$74,BW43,$Q$74,BX43,$Q$74,BY43,$Q$74,BZ43,$Q$74,CA43,$Q$74,CB43,$Q$74,CC43,$Q$74)</f>
        <v>O,O,O,O,O,O,O,EL,</v>
      </c>
      <c r="CC115" s="26"/>
      <c r="CD115" s="2" t="str">
        <f t="shared" ref="CD115:CD119" si="285">CONCATENATE(CD43,$Q$74,CE43,$Q$74,CF43,$Q$74,CG43,$Q$74,CH43,$Q$74,CI43,$Q$74,CJ43,$Q$74,CK43,$Q$74)</f>
        <v>O,O,O,O,O,O,O,EL,</v>
      </c>
      <c r="CK115" s="26"/>
      <c r="CL115" s="2" t="str">
        <f t="shared" ref="CL115:CL119" si="286">CONCATENATE(CL43,$Q$74,CM43,$Q$74,CN43,$Q$74,CO43,$Q$74,CP43,$Q$74,CQ43,$Q$74,CR43,$Q$74,CS43,$Q$74)</f>
        <v>O,O,O,O,O,O,O,EL,</v>
      </c>
      <c r="CS115" s="26"/>
      <c r="CT115" s="2" t="str">
        <f t="shared" ref="CT115:CT119" si="287">CONCATENATE(CT43,$Q$74,CU43,$Q$74,CV43,$Q$74,CW43,$Q$74,CX43,$Q$74,CY43,$Q$74,CZ43,$Q$74,DA43,$Q$74)</f>
        <v>O,O,O,O,O,O,O,EL,</v>
      </c>
      <c r="DA115" s="26"/>
      <c r="DB115" s="2" t="str">
        <f t="shared" ref="DB115:DB119" si="288">CONCATENATE(DB43,$Q$74,DC43,$Q$74,DD43,$Q$74,DE43,$Q$74,DF43,$Q$74,DG43,$Q$74,DH43,$Q$74,DI43,$Q$74)</f>
        <v>O,O,O,O,O,O,O,EL,</v>
      </c>
      <c r="DI115" s="26"/>
      <c r="DJ115" s="2" t="str">
        <f t="shared" ref="DJ115:DJ119" si="289">CONCATENATE(DJ43,$Q$74,DK43,$Q$74,DL43,$Q$74,DM43,$Q$74,DN43,$Q$74,DO43,$Q$74,DP43,$Q$74,DQ43,$Q$74)</f>
        <v>O,O,O,O,O,O,O,EL,</v>
      </c>
      <c r="DQ115" s="26"/>
      <c r="DR115" s="2" t="str">
        <f t="shared" ref="DR115:DR119" si="290">CONCATENATE(DR43,$Q$74,DS43,$Q$74,DT43,$Q$74,DU43,$Q$74,DV43,$Q$74,DW43,$Q$74,DX43,$Q$74,DY43,$Q$74)</f>
        <v>O,O,O,O,O,O,O,EL,</v>
      </c>
      <c r="DY115" s="26"/>
      <c r="DZ115" s="2" t="str">
        <f t="shared" ref="DZ115:DZ119" si="291">CONCATENATE(DZ43,$Q$74,EA43,$Q$74,EB43,$Q$74,EC43,$Q$74,ED43,$Q$74,EE43,$Q$74,EF43,$Q$74,EG43,$Q$74)</f>
        <v>O,O,O,O,O,O,O,EL,</v>
      </c>
      <c r="EG115" s="26"/>
      <c r="EH115" s="2" t="str">
        <f t="shared" ref="EH115:EH119" si="292">CONCATENATE(EH43,$Q$74,EI43,$Q$74,EJ43,$Q$74,EK43,$Q$74,EL43,$Q$74,EM43,$Q$74,EN43,$Q$74,EO43,$Q$74)</f>
        <v>O,O,O,O,O,O,O,EL,</v>
      </c>
      <c r="EO115" s="26"/>
      <c r="EP115" s="2" t="str">
        <f t="shared" ref="EP115:EP119" si="293">CONCATENATE(EP43,$Q$74,EQ43,$Q$74,ER43,$Q$74,ES43,$Q$74,ET43,$Q$74,EU43,$Q$74,EV43,$Q$74,EW43,$Q$74)</f>
        <v>O,O,O,O,O,O,O,EL,</v>
      </c>
      <c r="EW115" s="26"/>
      <c r="EX115" s="2" t="str">
        <f t="shared" ref="EX115:EX119" si="294">CONCATENATE(EX43,$Q$74,EY43,$Q$74,EZ43,$Q$74,FA43,$Q$74,FB43,$Q$74,FC43,$Q$74,FD43,$Q$74,FE43,$Q$74)</f>
        <v>O,O,O,O,O,O,O,EL,</v>
      </c>
      <c r="FE115" s="26"/>
      <c r="FF115" s="2" t="str">
        <f t="shared" ref="FF115:FF119" si="295">CONCATENATE(FF43,$Q$74,FG43,$Q$74,FH43,$Q$74,FI43,$Q$74,FJ43,$Q$74,FK43,$Q$74,FL43,$Q$74,FM43,$Q$74)</f>
        <v>O,O,O,O,O,O,O,EL,</v>
      </c>
      <c r="FM115" s="26"/>
      <c r="FN115" s="2" t="str">
        <f t="shared" ref="FN115:FN119" si="296">CONCATENATE(FN43,$Q$74,FO43,$Q$74,FP43,$Q$74,FQ43,$Q$74,FR43,$Q$74,FS43,$Q$74,FT43,$Q$74,FU43,$Q$74)</f>
        <v>O,O,O,O,O,O,O,EL,</v>
      </c>
      <c r="FU115" s="26"/>
      <c r="FV115" s="2" t="str">
        <f t="shared" ref="FV115:FV119" si="297">CONCATENATE(FV43,$Q$74,FW43,$Q$74,FX43,$Q$74,FY43,$Q$74,FZ43,$Q$74,GA43,$Q$74,GB43,$Q$74,GC43,$Q$74)</f>
        <v>O,O,O,O,O,O,O,EL,</v>
      </c>
      <c r="GC115" s="26"/>
      <c r="GD115" s="2" t="str">
        <f t="shared" ref="GD115:GD119" si="298">CONCATENATE(GD43,$Q$74,GE43,$Q$74,GF43,$Q$74,GG43,$Q$74,GH43,$Q$74,GI43,$Q$74,GJ43,$Q$74,GK43,$Q$74)</f>
        <v>O,O,O,O,O,O,O,EL,</v>
      </c>
      <c r="GK115" s="26"/>
      <c r="GL115" s="2" t="str">
        <f t="shared" ref="GL115:GL119" si="299">CONCATENATE(GL43,$Q$74,GM43,$Q$74,GN43,$Q$74,GO43,$Q$74,GP43,$Q$74,GQ43,$Q$74,GR43,$Q$74,GS43,$Q$74)</f>
        <v>O,O,O,O,O,O,O,EL,</v>
      </c>
      <c r="GS115" s="26"/>
      <c r="GT115" s="2" t="str">
        <f t="shared" ref="GT115:GT119" si="300">CONCATENATE(GT43,$Q$74,GU43,$Q$74,GV43,$Q$74,GW43,$Q$74,GX43,$Q$74,GY43,$Q$74,GZ43,$Q$74,HA43,$Q$74)</f>
        <v>O,O,O,O,O,O,O,EL,</v>
      </c>
      <c r="HA115" s="26"/>
      <c r="HB115" s="2" t="str">
        <f t="shared" ref="HB115:HB119" si="301">CONCATENATE(HB43,$Q$74,HC43,$Q$74,HD43,$Q$74,HE43,$Q$74,HF43,$Q$74,HG43,$Q$74,HH43,$Q$74,HI43,$Q$74)</f>
        <v>O,O,O,O,O,O,O,EL,</v>
      </c>
      <c r="HI115" s="26"/>
      <c r="HJ115" s="2" t="str">
        <f t="shared" ref="HJ115:HJ119" si="302">CONCATENATE(HJ43,$Q$74,HK43,$Q$74,HL43,$Q$74,HM43,$Q$74,HN43,$Q$74,HO43,$Q$74,HP43,$Q$74,HQ43,$Q$74)</f>
        <v>O,O,O,O,O,O,O,EL,</v>
      </c>
      <c r="HQ115" s="26"/>
      <c r="HR115" s="2" t="str">
        <f t="shared" ref="HR115:HR119" si="303">CONCATENATE(HR43,$Q$74,HS43,$Q$74,HT43,$Q$74,HU43,$Q$74,HV43,$Q$74,HW43,$Q$74,HX43,$Q$74,HY43,$Q$74)</f>
        <v>O,O,O,O,O,O,O,EL,</v>
      </c>
      <c r="HY115" s="26"/>
      <c r="HZ115" s="2" t="str">
        <f t="shared" ref="HZ115:HZ119" si="304">CONCATENATE(HZ43,$Q$74,IA43,$Q$74,IB43,$Q$74,IC43,$Q$74,ID43,$Q$74,IE43,$Q$74,IF43,$Q$74,IG43,$Q$74)</f>
        <v>O,O,O,O,O,O,O,EL,</v>
      </c>
      <c r="IG115" s="26"/>
    </row>
    <row r="116" spans="1:257" s="2" customFormat="1" x14ac:dyDescent="0.25">
      <c r="A116" s="26"/>
      <c r="B116" s="2" t="str">
        <f t="shared" si="275"/>
        <v>O,O,O,O,O,O,O,EL,</v>
      </c>
      <c r="I116" s="26"/>
      <c r="J116" s="2" t="str">
        <f t="shared" si="276"/>
        <v>O,O,O,O,O,O,O,EL,</v>
      </c>
      <c r="Q116" s="26"/>
      <c r="R116" s="2" t="str">
        <f t="shared" si="277"/>
        <v>O,O,O,O,O,O,O,EL,</v>
      </c>
      <c r="Y116" s="26"/>
      <c r="Z116" s="2" t="str">
        <f t="shared" si="278"/>
        <v>O,O,O,O,O,O,O,EL,</v>
      </c>
      <c r="AG116" s="26"/>
      <c r="AH116" s="2" t="str">
        <f t="shared" si="279"/>
        <v>O,O,O,O,O,O,O,EL,</v>
      </c>
      <c r="AO116" s="26"/>
      <c r="AP116" s="2" t="str">
        <f t="shared" si="280"/>
        <v>O,O,O,O,O,O,O,EL,</v>
      </c>
      <c r="AW116" s="26" t="str">
        <f t="shared" si="281"/>
        <v>EL,O,O,O,O,O,O,O,</v>
      </c>
      <c r="AX116" s="2" t="str">
        <f t="shared" si="281"/>
        <v>O,O,O,O,O,O,O,EL,</v>
      </c>
      <c r="BE116" s="26"/>
      <c r="BF116" s="2" t="str">
        <f t="shared" si="282"/>
        <v>O,O,O,O,O,O,O,EL,</v>
      </c>
      <c r="BM116" s="26"/>
      <c r="BN116" s="2" t="str">
        <f t="shared" si="283"/>
        <v>O,O,O,O,O,O,O,EL,</v>
      </c>
      <c r="BU116" s="26"/>
      <c r="BV116" s="2" t="str">
        <f t="shared" si="284"/>
        <v>O,O,O,O,O,O,O,EL,</v>
      </c>
      <c r="CC116" s="26"/>
      <c r="CD116" s="2" t="str">
        <f t="shared" si="285"/>
        <v>O,O,O,O,O,O,O,EL,</v>
      </c>
      <c r="CK116" s="26"/>
      <c r="CL116" s="2" t="str">
        <f t="shared" si="286"/>
        <v>O,O,O,O,O,O,O,EL,</v>
      </c>
      <c r="CS116" s="26"/>
      <c r="CT116" s="2" t="str">
        <f t="shared" si="287"/>
        <v>O,O,O,O,O,O,O,EL,</v>
      </c>
      <c r="DA116" s="26"/>
      <c r="DB116" s="2" t="str">
        <f t="shared" si="288"/>
        <v>O,O,O,O,O,O,O,EL,</v>
      </c>
      <c r="DI116" s="26"/>
      <c r="DJ116" s="2" t="str">
        <f t="shared" si="289"/>
        <v>O,O,O,O,O,O,O,EL,</v>
      </c>
      <c r="DQ116" s="26"/>
      <c r="DR116" s="2" t="str">
        <f t="shared" si="290"/>
        <v>O,O,O,O,O,O,O,EL,</v>
      </c>
      <c r="DY116" s="26"/>
      <c r="DZ116" s="2" t="str">
        <f t="shared" si="291"/>
        <v>O,O,O,O,O,O,O,EL,</v>
      </c>
      <c r="EG116" s="26"/>
      <c r="EH116" s="2" t="str">
        <f t="shared" si="292"/>
        <v>O,O,O,O,O,O,O,EL,</v>
      </c>
      <c r="EO116" s="26"/>
      <c r="EP116" s="2" t="str">
        <f t="shared" si="293"/>
        <v>O,O,O,O,O,O,O,EL,</v>
      </c>
      <c r="EW116" s="26"/>
      <c r="EX116" s="2" t="str">
        <f t="shared" si="294"/>
        <v>O,O,O,O,O,O,O,EL,</v>
      </c>
      <c r="FE116" s="26"/>
      <c r="FF116" s="2" t="str">
        <f t="shared" si="295"/>
        <v>O,O,O,O,O,O,O,EL,</v>
      </c>
      <c r="FM116" s="26"/>
      <c r="FN116" s="2" t="str">
        <f t="shared" si="296"/>
        <v>O,O,O,O,O,O,O,EL,</v>
      </c>
      <c r="FU116" s="26"/>
      <c r="FV116" s="2" t="str">
        <f t="shared" si="297"/>
        <v>O,O,O,O,O,O,O,EL,</v>
      </c>
      <c r="GC116" s="26"/>
      <c r="GD116" s="2" t="str">
        <f t="shared" si="298"/>
        <v>O,O,O,O,O,O,O,EL,</v>
      </c>
      <c r="GK116" s="26"/>
      <c r="GL116" s="2" t="str">
        <f t="shared" si="299"/>
        <v>O,O,O,O,O,O,O,EL,</v>
      </c>
      <c r="GS116" s="26"/>
      <c r="GT116" s="2" t="str">
        <f t="shared" si="300"/>
        <v>O,O,O,O,O,O,O,EL,</v>
      </c>
      <c r="HA116" s="26"/>
      <c r="HB116" s="2" t="str">
        <f t="shared" si="301"/>
        <v>O,O,O,O,O,O,O,EL,</v>
      </c>
      <c r="HI116" s="26"/>
      <c r="HJ116" s="2" t="str">
        <f t="shared" si="302"/>
        <v>O,O,O,O,O,O,O,EL,</v>
      </c>
      <c r="HQ116" s="26"/>
      <c r="HR116" s="2" t="str">
        <f t="shared" si="303"/>
        <v>O,O,O,O,O,O,O,EL,</v>
      </c>
      <c r="HY116" s="26"/>
      <c r="HZ116" s="2" t="str">
        <f t="shared" si="304"/>
        <v>O,O,O,O,O,O,O,EL,</v>
      </c>
      <c r="IG116" s="26"/>
    </row>
    <row r="117" spans="1:257" s="2" customFormat="1" x14ac:dyDescent="0.25">
      <c r="A117" s="26"/>
      <c r="B117" s="2" t="str">
        <f t="shared" si="275"/>
        <v>O,O,O,O,O,O,O,EL,</v>
      </c>
      <c r="I117" s="26"/>
      <c r="J117" s="2" t="str">
        <f t="shared" si="276"/>
        <v>O,O,O,O,O,O,O,EL,</v>
      </c>
      <c r="Q117" s="26"/>
      <c r="R117" s="2" t="str">
        <f t="shared" si="277"/>
        <v>O,O,O,O,O,O,O,EL,</v>
      </c>
      <c r="Y117" s="26"/>
      <c r="Z117" s="2" t="str">
        <f t="shared" si="278"/>
        <v>O,O,O,O,O,O,O,EL,</v>
      </c>
      <c r="AG117" s="26"/>
      <c r="AH117" s="2" t="str">
        <f t="shared" si="279"/>
        <v>O,O,O,O,O,O,O,EL,</v>
      </c>
      <c r="AO117" s="26"/>
      <c r="AP117" s="2" t="str">
        <f t="shared" si="280"/>
        <v>O,O,O,O,O,O,O,EL,</v>
      </c>
      <c r="AW117" s="26" t="str">
        <f t="shared" si="281"/>
        <v>EL,O,O,O,O,O,O,O,</v>
      </c>
      <c r="AX117" s="2" t="str">
        <f t="shared" si="281"/>
        <v>O,O,O,O,O,O,O,EL,</v>
      </c>
      <c r="BE117" s="26"/>
      <c r="BF117" s="2" t="str">
        <f t="shared" si="282"/>
        <v>O,O,O,O,O,O,O,EL,</v>
      </c>
      <c r="BM117" s="26"/>
      <c r="BN117" s="2" t="str">
        <f t="shared" si="283"/>
        <v>O,O,O,O,O,O,O,EL,</v>
      </c>
      <c r="BU117" s="26"/>
      <c r="BV117" s="2" t="str">
        <f t="shared" si="284"/>
        <v>O,O,O,O,O,O,O,EL,</v>
      </c>
      <c r="CC117" s="26"/>
      <c r="CD117" s="2" t="str">
        <f t="shared" si="285"/>
        <v>O,O,O,O,O,O,O,EL,</v>
      </c>
      <c r="CK117" s="26"/>
      <c r="CL117" s="2" t="str">
        <f t="shared" si="286"/>
        <v>O,O,O,O,O,O,O,EL,</v>
      </c>
      <c r="CS117" s="26"/>
      <c r="CT117" s="2" t="str">
        <f t="shared" si="287"/>
        <v>O,O,O,O,O,O,O,EL,</v>
      </c>
      <c r="DA117" s="26"/>
      <c r="DB117" s="2" t="str">
        <f t="shared" si="288"/>
        <v>O,O,O,O,O,O,O,EL,</v>
      </c>
      <c r="DI117" s="26"/>
      <c r="DJ117" s="2" t="str">
        <f t="shared" si="289"/>
        <v>O,O,O,O,O,O,O,EL,</v>
      </c>
      <c r="DQ117" s="26"/>
      <c r="DR117" s="2" t="str">
        <f t="shared" si="290"/>
        <v>O,O,O,O,O,O,O,EL,</v>
      </c>
      <c r="DY117" s="26"/>
      <c r="DZ117" s="2" t="str">
        <f t="shared" si="291"/>
        <v>O,O,O,O,O,O,O,EL,</v>
      </c>
      <c r="EG117" s="26"/>
      <c r="EH117" s="2" t="str">
        <f t="shared" si="292"/>
        <v>O,O,O,O,O,O,O,EL,</v>
      </c>
      <c r="EO117" s="26"/>
      <c r="EP117" s="2" t="str">
        <f t="shared" si="293"/>
        <v>O,O,O,O,O,O,O,EL,</v>
      </c>
      <c r="EW117" s="26"/>
      <c r="EX117" s="2" t="str">
        <f t="shared" si="294"/>
        <v>O,O,O,O,O,O,O,EL,</v>
      </c>
      <c r="FE117" s="26"/>
      <c r="FF117" s="2" t="str">
        <f t="shared" si="295"/>
        <v>O,O,O,O,O,O,O,EL,</v>
      </c>
      <c r="FM117" s="26"/>
      <c r="FN117" s="2" t="str">
        <f t="shared" si="296"/>
        <v>O,O,O,O,O,O,O,EL,</v>
      </c>
      <c r="FU117" s="26"/>
      <c r="FV117" s="2" t="str">
        <f t="shared" si="297"/>
        <v>O,O,O,O,O,O,O,EL,</v>
      </c>
      <c r="GC117" s="26"/>
      <c r="GD117" s="2" t="str">
        <f t="shared" si="298"/>
        <v>O,O,O,O,O,O,O,EL,</v>
      </c>
      <c r="GK117" s="26"/>
      <c r="GL117" s="2" t="str">
        <f t="shared" si="299"/>
        <v>O,O,O,O,O,O,O,EL,</v>
      </c>
      <c r="GS117" s="26"/>
      <c r="GT117" s="2" t="str">
        <f t="shared" si="300"/>
        <v>O,O,O,O,O,O,O,EL,</v>
      </c>
      <c r="HA117" s="26"/>
      <c r="HB117" s="2" t="str">
        <f t="shared" si="301"/>
        <v>O,O,O,O,O,O,O,EL,</v>
      </c>
      <c r="HI117" s="26"/>
      <c r="HJ117" s="2" t="str">
        <f t="shared" si="302"/>
        <v>O,O,O,O,O,O,O,EL,</v>
      </c>
      <c r="HQ117" s="26"/>
      <c r="HR117" s="2" t="str">
        <f t="shared" si="303"/>
        <v>O,O,O,O,O,O,O,EL,</v>
      </c>
      <c r="HY117" s="26"/>
      <c r="HZ117" s="2" t="str">
        <f t="shared" si="304"/>
        <v>O,O,O,O,O,O,O,EL,</v>
      </c>
      <c r="IG117" s="26"/>
    </row>
    <row r="118" spans="1:257" s="2" customFormat="1" x14ac:dyDescent="0.25">
      <c r="A118" s="26"/>
      <c r="B118" s="2" t="str">
        <f t="shared" si="275"/>
        <v>O,O,O,O,O,O,O,EL,</v>
      </c>
      <c r="I118" s="26"/>
      <c r="J118" s="2" t="str">
        <f t="shared" si="276"/>
        <v>O,O,O,O,O,O,O,EL,</v>
      </c>
      <c r="Q118" s="26"/>
      <c r="R118" s="2" t="str">
        <f t="shared" si="277"/>
        <v>O,O,O,O,O,O,O,EL,</v>
      </c>
      <c r="Y118" s="26"/>
      <c r="Z118" s="2" t="str">
        <f t="shared" si="278"/>
        <v>O,O,O,O,O,O,O,EL,</v>
      </c>
      <c r="AG118" s="26"/>
      <c r="AH118" s="2" t="str">
        <f t="shared" si="279"/>
        <v>O,O,O,O,O,O,O,EL,</v>
      </c>
      <c r="AO118" s="26"/>
      <c r="AP118" s="2" t="str">
        <f t="shared" si="280"/>
        <v>O,O,O,O,O,O,O,EL,</v>
      </c>
      <c r="AW118" s="26" t="str">
        <f t="shared" si="281"/>
        <v>EL,O,O,O,O,O,O,O,</v>
      </c>
      <c r="AX118" s="2" t="str">
        <f t="shared" si="281"/>
        <v>O,O,O,O,O,O,O,EL,</v>
      </c>
      <c r="BE118" s="26"/>
      <c r="BF118" s="2" t="str">
        <f t="shared" si="282"/>
        <v>O,O,O,O,O,O,O,EL,</v>
      </c>
      <c r="BM118" s="26"/>
      <c r="BN118" s="2" t="str">
        <f t="shared" si="283"/>
        <v>O,O,O,O,O,O,O,EL,</v>
      </c>
      <c r="BU118" s="26"/>
      <c r="BV118" s="2" t="str">
        <f t="shared" si="284"/>
        <v>O,O,O,O,O,O,O,EL,</v>
      </c>
      <c r="CC118" s="26"/>
      <c r="CD118" s="2" t="str">
        <f t="shared" si="285"/>
        <v>O,O,O,O,O,O,O,EL,</v>
      </c>
      <c r="CK118" s="26"/>
      <c r="CL118" s="2" t="str">
        <f t="shared" si="286"/>
        <v>O,O,O,O,O,O,O,EL,</v>
      </c>
      <c r="CS118" s="26"/>
      <c r="CT118" s="2" t="str">
        <f t="shared" si="287"/>
        <v>O,O,O,O,O,O,O,EL,</v>
      </c>
      <c r="DA118" s="26"/>
      <c r="DB118" s="2" t="str">
        <f t="shared" si="288"/>
        <v>O,O,O,O,O,O,O,EL,</v>
      </c>
      <c r="DI118" s="26"/>
      <c r="DJ118" s="2" t="str">
        <f t="shared" si="289"/>
        <v>O,O,O,O,O,O,O,EL,</v>
      </c>
      <c r="DQ118" s="26"/>
      <c r="DR118" s="2" t="str">
        <f t="shared" si="290"/>
        <v>O,O,O,O,O,O,O,EL,</v>
      </c>
      <c r="DY118" s="26"/>
      <c r="DZ118" s="2" t="str">
        <f t="shared" si="291"/>
        <v>O,O,O,O,O,O,O,EL,</v>
      </c>
      <c r="EG118" s="26"/>
      <c r="EH118" s="2" t="str">
        <f t="shared" si="292"/>
        <v>O,O,O,O,O,O,O,EL,</v>
      </c>
      <c r="EO118" s="26"/>
      <c r="EP118" s="2" t="str">
        <f t="shared" si="293"/>
        <v>O,O,O,O,O,O,O,EL,</v>
      </c>
      <c r="EW118" s="26"/>
      <c r="EX118" s="2" t="str">
        <f t="shared" si="294"/>
        <v>O,O,O,O,O,O,O,EL,</v>
      </c>
      <c r="FE118" s="26"/>
      <c r="FF118" s="2" t="str">
        <f t="shared" si="295"/>
        <v>O,O,O,O,O,O,O,EL,</v>
      </c>
      <c r="FM118" s="26"/>
      <c r="FN118" s="2" t="str">
        <f t="shared" si="296"/>
        <v>O,O,O,O,O,O,O,EL,</v>
      </c>
      <c r="FU118" s="26"/>
      <c r="FV118" s="2" t="str">
        <f t="shared" si="297"/>
        <v>O,O,O,O,O,O,O,EL,</v>
      </c>
      <c r="GC118" s="26"/>
      <c r="GD118" s="2" t="str">
        <f t="shared" si="298"/>
        <v>O,O,O,O,O,O,O,EL,</v>
      </c>
      <c r="GK118" s="26"/>
      <c r="GL118" s="2" t="str">
        <f t="shared" si="299"/>
        <v>O,O,O,O,O,O,O,EL,</v>
      </c>
      <c r="GS118" s="26"/>
      <c r="GT118" s="2" t="str">
        <f t="shared" si="300"/>
        <v>O,O,O,O,O,O,O,EL,</v>
      </c>
      <c r="HA118" s="26"/>
      <c r="HB118" s="2" t="str">
        <f t="shared" si="301"/>
        <v>O,O,O,O,O,O,O,EL,</v>
      </c>
      <c r="HI118" s="26"/>
      <c r="HJ118" s="2" t="str">
        <f t="shared" si="302"/>
        <v>O,O,O,O,O,O,O,EL,</v>
      </c>
      <c r="HQ118" s="26"/>
      <c r="HR118" s="2" t="str">
        <f t="shared" si="303"/>
        <v>O,O,O,O,O,O,O,EL,</v>
      </c>
      <c r="HY118" s="26"/>
      <c r="HZ118" s="2" t="str">
        <f t="shared" si="304"/>
        <v>O,O,O,O,O,O,O,EL,</v>
      </c>
      <c r="IG118" s="26"/>
    </row>
    <row r="119" spans="1:257" s="2" customFormat="1" ht="23.25" x14ac:dyDescent="0.35">
      <c r="A119" s="26"/>
      <c r="B119" s="2" t="str">
        <f t="shared" si="275"/>
        <v>O,O,O,O,O,O,O,EA,</v>
      </c>
      <c r="I119" s="26"/>
      <c r="J119" s="2" t="str">
        <f t="shared" si="276"/>
        <v>O,O,O,O,O,O,O,EA,</v>
      </c>
      <c r="Q119" s="26"/>
      <c r="R119" s="2" t="str">
        <f t="shared" si="277"/>
        <v>O,O,O,O,O,O,O,EA,</v>
      </c>
      <c r="Y119" s="26"/>
      <c r="Z119" s="2" t="str">
        <f t="shared" si="278"/>
        <v>O,O,O,O,O,O,O,EA,</v>
      </c>
      <c r="AG119" s="26"/>
      <c r="AH119" s="2" t="str">
        <f t="shared" si="279"/>
        <v>O,O,O,O,O,O,O,EA,</v>
      </c>
      <c r="AO119" s="26"/>
      <c r="AP119" s="2" t="str">
        <f t="shared" si="280"/>
        <v>O,O,O,O,O,O,O,EA,</v>
      </c>
      <c r="AW119" s="26" t="str">
        <f t="shared" si="281"/>
        <v>EA,O,O,O,O,O,O,O,</v>
      </c>
      <c r="AX119" s="2" t="str">
        <f t="shared" si="281"/>
        <v>O,O,O,O,O,O,O,EA,</v>
      </c>
      <c r="BE119" s="26"/>
      <c r="BF119" s="2" t="str">
        <f t="shared" si="282"/>
        <v>O,O,O,O,O,O,O,EA,</v>
      </c>
      <c r="BM119" s="26"/>
      <c r="BN119" s="2" t="str">
        <f t="shared" si="283"/>
        <v>O,O,O,O,O,O,O,EA,</v>
      </c>
      <c r="BU119" s="26"/>
      <c r="BV119" s="2" t="str">
        <f t="shared" si="284"/>
        <v>O,O,O,O,O,O,O,EA,</v>
      </c>
      <c r="CC119" s="26"/>
      <c r="CD119" s="2" t="str">
        <f t="shared" si="285"/>
        <v>O,O,O,O,O,O,O,EA,</v>
      </c>
      <c r="CK119" s="26"/>
      <c r="CL119" s="2" t="str">
        <f t="shared" si="286"/>
        <v>O,O,O,O,O,O,O,EA,</v>
      </c>
      <c r="CS119" s="26"/>
      <c r="CT119" s="2" t="str">
        <f t="shared" si="287"/>
        <v>O,O,O,O,O,O,O,EA,</v>
      </c>
      <c r="DA119" s="26"/>
      <c r="DB119" s="2" t="str">
        <f t="shared" si="288"/>
        <v>O,O,O,O,O,O,O,EA,</v>
      </c>
      <c r="DI119" s="26"/>
      <c r="DJ119" s="2" t="str">
        <f t="shared" si="289"/>
        <v>O,O,O,O,O,O,O,EA,</v>
      </c>
      <c r="DQ119" s="26"/>
      <c r="DR119" s="2" t="str">
        <f t="shared" si="290"/>
        <v>O,O,O,O,O,O,O,EA,</v>
      </c>
      <c r="DY119" s="26"/>
      <c r="DZ119" s="2" t="str">
        <f t="shared" si="291"/>
        <v>O,O,O,O,O,O,O,EA,</v>
      </c>
      <c r="EG119" s="26"/>
      <c r="EH119" s="2" t="str">
        <f t="shared" si="292"/>
        <v>O,O,O,O,O,O,O,EA,</v>
      </c>
      <c r="EO119" s="26"/>
      <c r="EP119" s="2" t="str">
        <f t="shared" si="293"/>
        <v>O,O,O,O,O,O,O,EA,</v>
      </c>
      <c r="EW119" s="26"/>
      <c r="EX119" s="2" t="str">
        <f t="shared" si="294"/>
        <v>O,O,O,O,O,O,O,EA,</v>
      </c>
      <c r="FE119" s="26"/>
      <c r="FF119" s="2" t="str">
        <f t="shared" si="295"/>
        <v>O,O,O,O,O,O,O,EA,</v>
      </c>
      <c r="FM119" s="26"/>
      <c r="FN119" s="2" t="str">
        <f t="shared" si="296"/>
        <v>O,O,O,O,O,O,O,EA,</v>
      </c>
      <c r="FU119" s="26"/>
      <c r="FV119" s="2" t="str">
        <f t="shared" si="297"/>
        <v>O,O,O,O,O,O,O,EA,</v>
      </c>
      <c r="GC119" s="26"/>
      <c r="GD119" s="2" t="str">
        <f t="shared" si="298"/>
        <v>O,O,O,O,O,O,O,EA,</v>
      </c>
      <c r="GK119" s="26"/>
      <c r="GL119" s="2" t="str">
        <f t="shared" si="299"/>
        <v>O,O,O,O,O,O,O,EA,</v>
      </c>
      <c r="GS119" s="26"/>
      <c r="GT119" s="2" t="str">
        <f t="shared" si="300"/>
        <v>O,O,O,O,O,O,O,EA,</v>
      </c>
      <c r="HA119" s="26"/>
      <c r="HB119" s="2" t="str">
        <f t="shared" si="301"/>
        <v>O,O,O,O,O,O,O,EA,</v>
      </c>
      <c r="HI119" s="26"/>
      <c r="HJ119" s="2" t="str">
        <f t="shared" si="302"/>
        <v>O,O,O,O,O,O,O,EA,</v>
      </c>
      <c r="HQ119" s="26"/>
      <c r="HR119" s="2" t="str">
        <f t="shared" si="303"/>
        <v>O,O,O,O,O,O,O,EA,</v>
      </c>
      <c r="HY119" s="26"/>
      <c r="HZ119" s="2" t="str">
        <f t="shared" si="304"/>
        <v>O,O,O,O,O,O,O,EA,</v>
      </c>
      <c r="IG119" s="26"/>
      <c r="II119" s="31" t="s">
        <v>294</v>
      </c>
      <c r="IJ119" s="30"/>
      <c r="IK119" s="30"/>
      <c r="IL119" s="30"/>
      <c r="IM119" s="30"/>
      <c r="IN119" s="30"/>
      <c r="IO119" s="30"/>
      <c r="IP119" s="30"/>
      <c r="IQ119" s="30"/>
      <c r="IR119" s="30"/>
      <c r="IS119" s="30"/>
      <c r="IT119" s="30"/>
      <c r="IU119" s="30"/>
      <c r="IV119" s="30"/>
      <c r="IW119" s="30"/>
    </row>
    <row r="120" spans="1:257" s="2" customFormat="1" x14ac:dyDescent="0.25">
      <c r="A120" s="27"/>
      <c r="B120" s="38" t="str">
        <f t="shared" ref="B120" si="305">CONCATENATE(B115,B116,B117,B118,B119)</f>
        <v>O,O,O,O,O,O,O,EL,O,O,O,O,O,O,O,EL,O,O,O,O,O,O,O,EL,O,O,O,O,O,O,O,EL,O,O,O,O,O,O,O,EA,</v>
      </c>
      <c r="C120" s="38"/>
      <c r="D120" s="38"/>
      <c r="E120" s="38"/>
      <c r="F120" s="38"/>
      <c r="G120" s="38"/>
      <c r="H120" s="38"/>
      <c r="I120" s="27"/>
      <c r="J120" s="38" t="str">
        <f t="shared" ref="J120" si="306">CONCATENATE(J115,J116,J117,J118,J119)</f>
        <v>O,O,O,O,O,O,O,EL,O,O,O,O,O,O,O,EL,O,O,O,O,O,O,O,EL,O,O,O,O,O,O,O,EL,O,O,O,O,O,O,O,EA,</v>
      </c>
      <c r="K120" s="38"/>
      <c r="L120" s="38"/>
      <c r="M120" s="38"/>
      <c r="N120" s="38"/>
      <c r="O120" s="38"/>
      <c r="P120" s="38"/>
      <c r="Q120" s="27"/>
      <c r="R120" s="38" t="str">
        <f t="shared" ref="R120" si="307">CONCATENATE(R115,R116,R117,R118,R119)</f>
        <v>O,O,O,O,O,O,O,EL,O,O,O,O,O,O,O,EL,O,O,O,O,O,O,O,EL,O,O,O,O,O,O,O,EL,O,O,O,O,O,O,O,EA,</v>
      </c>
      <c r="S120" s="38"/>
      <c r="T120" s="38"/>
      <c r="U120" s="38"/>
      <c r="V120" s="38"/>
      <c r="W120" s="38"/>
      <c r="X120" s="38"/>
      <c r="Y120" s="27"/>
      <c r="Z120" s="38" t="str">
        <f t="shared" ref="Z120" si="308">CONCATENATE(Z115,Z116,Z117,Z118,Z119)</f>
        <v>O,O,O,O,O,O,O,EL,O,O,O,O,O,O,O,EL,O,O,O,O,O,O,O,EL,O,O,O,O,O,O,O,EL,O,O,O,O,O,O,O,EA,</v>
      </c>
      <c r="AA120" s="38"/>
      <c r="AB120" s="38"/>
      <c r="AC120" s="38"/>
      <c r="AD120" s="38"/>
      <c r="AE120" s="38"/>
      <c r="AF120" s="38"/>
      <c r="AG120" s="27"/>
      <c r="AH120" s="38" t="str">
        <f t="shared" ref="AH120" si="309">CONCATENATE(AH115,AH116,AH117,AH118,AH119)</f>
        <v>O,O,O,O,O,O,O,EL,O,O,O,O,O,O,O,EL,O,O,O,O,O,O,O,EL,O,O,O,O,O,O,O,EL,O,O,O,O,O,O,O,EA,</v>
      </c>
      <c r="AI120" s="38"/>
      <c r="AJ120" s="38"/>
      <c r="AK120" s="38"/>
      <c r="AL120" s="38"/>
      <c r="AM120" s="38"/>
      <c r="AN120" s="38"/>
      <c r="AO120" s="27"/>
      <c r="AP120" s="38" t="str">
        <f t="shared" ref="AP120" si="310">CONCATENATE(AP115,AP116,AP117,AP118,AP119)</f>
        <v>O,O,O,O,O,O,O,EL,O,O,O,O,O,O,O,EL,O,O,O,O,O,O,O,EL,O,O,O,O,O,O,O,EL,O,O,O,O,O,O,O,EA,</v>
      </c>
      <c r="AQ120" s="38"/>
      <c r="AR120" s="38"/>
      <c r="AS120" s="38"/>
      <c r="AT120" s="38"/>
      <c r="AU120" s="38"/>
      <c r="AV120" s="38"/>
      <c r="AW120" s="27" t="str">
        <f t="shared" ref="AW120:AX120" si="311">CONCATENATE(AW115,AW116,AW117,AW118,AW119)</f>
        <v>EL,O,O,O,O,O,O,O,EL,O,O,O,O,O,O,O,EL,O,O,O,O,O,O,O,EL,O,O,O,O,O,O,O,EA,O,O,O,O,O,O,O,</v>
      </c>
      <c r="AX120" s="38" t="str">
        <f t="shared" si="311"/>
        <v>O,O,O,O,O,O,O,EL,O,O,O,O,O,O,O,EL,O,O,O,O,O,O,O,EL,O,O,O,O,O,O,O,EL,O,O,O,O,O,O,O,EA,</v>
      </c>
      <c r="AY120" s="38"/>
      <c r="AZ120" s="38"/>
      <c r="BA120" s="38"/>
      <c r="BB120" s="38"/>
      <c r="BC120" s="38"/>
      <c r="BD120" s="38"/>
      <c r="BE120" s="27"/>
      <c r="BF120" s="38" t="str">
        <f t="shared" ref="BF120" si="312">CONCATENATE(BF115,BF116,BF117,BF118,BF119)</f>
        <v>O,O,O,O,O,O,O,EL,O,O,O,O,O,O,O,EL,O,O,O,O,O,O,O,EL,O,O,O,O,O,O,O,EL,O,O,O,O,O,O,O,EA,</v>
      </c>
      <c r="BG120" s="38"/>
      <c r="BH120" s="38"/>
      <c r="BI120" s="38"/>
      <c r="BJ120" s="38"/>
      <c r="BK120" s="38"/>
      <c r="BL120" s="38"/>
      <c r="BM120" s="27"/>
      <c r="BN120" s="38" t="str">
        <f t="shared" ref="BN120" si="313">CONCATENATE(BN115,BN116,BN117,BN118,BN119)</f>
        <v>O,O,O,O,O,O,O,EL,O,O,O,O,O,O,O,EL,O,O,O,O,O,O,O,EL,O,O,O,O,O,O,O,EL,O,O,O,O,O,O,O,EA,</v>
      </c>
      <c r="BO120" s="38"/>
      <c r="BP120" s="38"/>
      <c r="BQ120" s="38"/>
      <c r="BR120" s="38"/>
      <c r="BS120" s="38"/>
      <c r="BT120" s="38"/>
      <c r="BU120" s="27"/>
      <c r="BV120" s="38" t="str">
        <f t="shared" ref="BV120" si="314">CONCATENATE(BV115,BV116,BV117,BV118,BV119)</f>
        <v>O,O,O,O,O,O,O,EL,O,O,O,O,O,O,O,EL,O,O,O,O,O,O,O,EL,O,O,O,O,O,O,O,EL,O,O,O,O,O,O,O,EA,</v>
      </c>
      <c r="BW120" s="38"/>
      <c r="BX120" s="38"/>
      <c r="BY120" s="38"/>
      <c r="BZ120" s="38"/>
      <c r="CA120" s="38"/>
      <c r="CB120" s="38"/>
      <c r="CC120" s="27"/>
      <c r="CD120" s="38" t="str">
        <f t="shared" ref="CD120" si="315">CONCATENATE(CD115,CD116,CD117,CD118,CD119)</f>
        <v>O,O,O,O,O,O,O,EL,O,O,O,O,O,O,O,EL,O,O,O,O,O,O,O,EL,O,O,O,O,O,O,O,EL,O,O,O,O,O,O,O,EA,</v>
      </c>
      <c r="CE120" s="38"/>
      <c r="CF120" s="38"/>
      <c r="CG120" s="38"/>
      <c r="CH120" s="38"/>
      <c r="CI120" s="38"/>
      <c r="CJ120" s="38"/>
      <c r="CK120" s="27"/>
      <c r="CL120" s="38" t="str">
        <f t="shared" ref="CL120" si="316">CONCATENATE(CL115,CL116,CL117,CL118,CL119)</f>
        <v>O,O,O,O,O,O,O,EL,O,O,O,O,O,O,O,EL,O,O,O,O,O,O,O,EL,O,O,O,O,O,O,O,EL,O,O,O,O,O,O,O,EA,</v>
      </c>
      <c r="CM120" s="38"/>
      <c r="CN120" s="38"/>
      <c r="CO120" s="38"/>
      <c r="CP120" s="38"/>
      <c r="CQ120" s="38"/>
      <c r="CR120" s="38"/>
      <c r="CS120" s="27"/>
      <c r="CT120" s="38" t="str">
        <f t="shared" ref="CT120" si="317">CONCATENATE(CT115,CT116,CT117,CT118,CT119)</f>
        <v>O,O,O,O,O,O,O,EL,O,O,O,O,O,O,O,EL,O,O,O,O,O,O,O,EL,O,O,O,O,O,O,O,EL,O,O,O,O,O,O,O,EA,</v>
      </c>
      <c r="CU120" s="38"/>
      <c r="CV120" s="38"/>
      <c r="CW120" s="38"/>
      <c r="CX120" s="38"/>
      <c r="CY120" s="38"/>
      <c r="CZ120" s="38"/>
      <c r="DA120" s="27"/>
      <c r="DB120" s="38" t="str">
        <f t="shared" ref="DB120" si="318">CONCATENATE(DB115,DB116,DB117,DB118,DB119)</f>
        <v>O,O,O,O,O,O,O,EL,O,O,O,O,O,O,O,EL,O,O,O,O,O,O,O,EL,O,O,O,O,O,O,O,EL,O,O,O,O,O,O,O,EA,</v>
      </c>
      <c r="DC120" s="38"/>
      <c r="DD120" s="38"/>
      <c r="DE120" s="38"/>
      <c r="DF120" s="38"/>
      <c r="DG120" s="38"/>
      <c r="DH120" s="38"/>
      <c r="DI120" s="27"/>
      <c r="DJ120" s="38" t="str">
        <f t="shared" ref="DJ120" si="319">CONCATENATE(DJ115,DJ116,DJ117,DJ118,DJ119)</f>
        <v>O,O,O,O,O,O,O,EL,O,O,O,O,O,O,O,EL,O,O,O,O,O,O,O,EL,O,O,O,O,O,O,O,EL,O,O,O,O,O,O,O,EA,</v>
      </c>
      <c r="DK120" s="38"/>
      <c r="DL120" s="38"/>
      <c r="DM120" s="38"/>
      <c r="DN120" s="38"/>
      <c r="DO120" s="38"/>
      <c r="DP120" s="38"/>
      <c r="DQ120" s="27"/>
      <c r="DR120" s="38" t="str">
        <f t="shared" ref="DR120" si="320">CONCATENATE(DR115,DR116,DR117,DR118,DR119)</f>
        <v>O,O,O,O,O,O,O,EL,O,O,O,O,O,O,O,EL,O,O,O,O,O,O,O,EL,O,O,O,O,O,O,O,EL,O,O,O,O,O,O,O,EA,</v>
      </c>
      <c r="DS120" s="38"/>
      <c r="DT120" s="38"/>
      <c r="DU120" s="38"/>
      <c r="DV120" s="38"/>
      <c r="DW120" s="38"/>
      <c r="DX120" s="38"/>
      <c r="DY120" s="27"/>
      <c r="DZ120" s="38" t="str">
        <f t="shared" ref="DZ120" si="321">CONCATENATE(DZ115,DZ116,DZ117,DZ118,DZ119)</f>
        <v>O,O,O,O,O,O,O,EL,O,O,O,O,O,O,O,EL,O,O,O,O,O,O,O,EL,O,O,O,O,O,O,O,EL,O,O,O,O,O,O,O,EA,</v>
      </c>
      <c r="EA120" s="38"/>
      <c r="EB120" s="38"/>
      <c r="EC120" s="38"/>
      <c r="ED120" s="38"/>
      <c r="EE120" s="38"/>
      <c r="EF120" s="38"/>
      <c r="EG120" s="27"/>
      <c r="EH120" s="38" t="str">
        <f t="shared" ref="EH120" si="322">CONCATENATE(EH115,EH116,EH117,EH118,EH119)</f>
        <v>O,O,O,O,O,O,O,EL,O,O,O,O,O,O,O,EL,O,O,O,O,O,O,O,EL,O,O,O,O,O,O,O,EL,O,O,O,O,O,O,O,EA,</v>
      </c>
      <c r="EI120" s="38"/>
      <c r="EJ120" s="38"/>
      <c r="EK120" s="38"/>
      <c r="EL120" s="38"/>
      <c r="EM120" s="38"/>
      <c r="EN120" s="38"/>
      <c r="EO120" s="27"/>
      <c r="EP120" s="38" t="str">
        <f t="shared" ref="EP120" si="323">CONCATENATE(EP115,EP116,EP117,EP118,EP119)</f>
        <v>O,O,O,O,O,O,O,EL,O,O,O,O,O,O,O,EL,O,O,O,O,O,O,O,EL,O,O,O,O,O,O,O,EL,O,O,O,O,O,O,O,EA,</v>
      </c>
      <c r="EQ120" s="38"/>
      <c r="ER120" s="38"/>
      <c r="ES120" s="38"/>
      <c r="ET120" s="38"/>
      <c r="EU120" s="38"/>
      <c r="EV120" s="38"/>
      <c r="EW120" s="27"/>
      <c r="EX120" s="38" t="str">
        <f t="shared" ref="EX120" si="324">CONCATENATE(EX115,EX116,EX117,EX118,EX119)</f>
        <v>O,O,O,O,O,O,O,EL,O,O,O,O,O,O,O,EL,O,O,O,O,O,O,O,EL,O,O,O,O,O,O,O,EL,O,O,O,O,O,O,O,EA,</v>
      </c>
      <c r="EY120" s="38"/>
      <c r="EZ120" s="38"/>
      <c r="FA120" s="38"/>
      <c r="FB120" s="38"/>
      <c r="FC120" s="38"/>
      <c r="FD120" s="38"/>
      <c r="FE120" s="27"/>
      <c r="FF120" s="38" t="str">
        <f t="shared" ref="FF120" si="325">CONCATENATE(FF115,FF116,FF117,FF118,FF119)</f>
        <v>O,O,O,O,O,O,O,EL,O,O,O,O,O,O,O,EL,O,O,O,O,O,O,O,EL,O,O,O,O,O,O,O,EL,O,O,O,O,O,O,O,EA,</v>
      </c>
      <c r="FG120" s="38"/>
      <c r="FH120" s="38"/>
      <c r="FI120" s="38"/>
      <c r="FJ120" s="38"/>
      <c r="FK120" s="38"/>
      <c r="FL120" s="38"/>
      <c r="FM120" s="27"/>
      <c r="FN120" s="38" t="str">
        <f t="shared" ref="FN120" si="326">CONCATENATE(FN115,FN116,FN117,FN118,FN119)</f>
        <v>O,O,O,O,O,O,O,EL,O,O,O,O,O,O,O,EL,O,O,O,O,O,O,O,EL,O,O,O,O,O,O,O,EL,O,O,O,O,O,O,O,EA,</v>
      </c>
      <c r="FO120" s="38"/>
      <c r="FP120" s="38"/>
      <c r="FQ120" s="38"/>
      <c r="FR120" s="38"/>
      <c r="FS120" s="38"/>
      <c r="FT120" s="38"/>
      <c r="FU120" s="27"/>
      <c r="FV120" s="38" t="str">
        <f t="shared" ref="FV120" si="327">CONCATENATE(FV115,FV116,FV117,FV118,FV119)</f>
        <v>O,O,O,O,O,O,O,EL,O,O,O,O,O,O,O,EL,O,O,O,O,O,O,O,EL,O,O,O,O,O,O,O,EL,O,O,O,O,O,O,O,EA,</v>
      </c>
      <c r="FW120" s="38"/>
      <c r="FX120" s="38"/>
      <c r="FY120" s="38"/>
      <c r="FZ120" s="38"/>
      <c r="GA120" s="38"/>
      <c r="GB120" s="38"/>
      <c r="GC120" s="27"/>
      <c r="GD120" s="38" t="str">
        <f t="shared" ref="GD120" si="328">CONCATENATE(GD115,GD116,GD117,GD118,GD119)</f>
        <v>O,O,O,O,O,O,O,EL,O,O,O,O,O,O,O,EL,O,O,O,O,O,O,O,EL,O,O,O,O,O,O,O,EL,O,O,O,O,O,O,O,EA,</v>
      </c>
      <c r="GE120" s="38"/>
      <c r="GF120" s="38"/>
      <c r="GG120" s="38"/>
      <c r="GH120" s="38"/>
      <c r="GI120" s="38"/>
      <c r="GJ120" s="38"/>
      <c r="GK120" s="27"/>
      <c r="GL120" s="38" t="str">
        <f t="shared" ref="GL120" si="329">CONCATENATE(GL115,GL116,GL117,GL118,GL119)</f>
        <v>O,O,O,O,O,O,O,EL,O,O,O,O,O,O,O,EL,O,O,O,O,O,O,O,EL,O,O,O,O,O,O,O,EL,O,O,O,O,O,O,O,EA,</v>
      </c>
      <c r="GM120" s="38"/>
      <c r="GN120" s="38"/>
      <c r="GO120" s="38"/>
      <c r="GP120" s="38"/>
      <c r="GQ120" s="38"/>
      <c r="GR120" s="38"/>
      <c r="GS120" s="27"/>
      <c r="GT120" s="38" t="str">
        <f t="shared" ref="GT120" si="330">CONCATENATE(GT115,GT116,GT117,GT118,GT119)</f>
        <v>O,O,O,O,O,O,O,EL,O,O,O,O,O,O,O,EL,O,O,O,O,O,O,O,EL,O,O,O,O,O,O,O,EL,O,O,O,O,O,O,O,EA,</v>
      </c>
      <c r="GU120" s="38"/>
      <c r="GV120" s="38"/>
      <c r="GW120" s="38"/>
      <c r="GX120" s="38"/>
      <c r="GY120" s="38"/>
      <c r="GZ120" s="38"/>
      <c r="HA120" s="27"/>
      <c r="HB120" s="38" t="str">
        <f t="shared" ref="HB120" si="331">CONCATENATE(HB115,HB116,HB117,HB118,HB119)</f>
        <v>O,O,O,O,O,O,O,EL,O,O,O,O,O,O,O,EL,O,O,O,O,O,O,O,EL,O,O,O,O,O,O,O,EL,O,O,O,O,O,O,O,EA,</v>
      </c>
      <c r="HC120" s="38"/>
      <c r="HD120" s="38"/>
      <c r="HE120" s="38"/>
      <c r="HF120" s="38"/>
      <c r="HG120" s="38"/>
      <c r="HH120" s="38"/>
      <c r="HI120" s="27"/>
      <c r="HJ120" s="38" t="str">
        <f t="shared" ref="HJ120" si="332">CONCATENATE(HJ115,HJ116,HJ117,HJ118,HJ119)</f>
        <v>O,O,O,O,O,O,O,EL,O,O,O,O,O,O,O,EL,O,O,O,O,O,O,O,EL,O,O,O,O,O,O,O,EL,O,O,O,O,O,O,O,EA,</v>
      </c>
      <c r="HK120" s="38"/>
      <c r="HL120" s="38"/>
      <c r="HM120" s="38"/>
      <c r="HN120" s="38"/>
      <c r="HO120" s="38"/>
      <c r="HP120" s="38"/>
      <c r="HQ120" s="27"/>
      <c r="HR120" s="38" t="str">
        <f t="shared" ref="HR120" si="333">CONCATENATE(HR115,HR116,HR117,HR118,HR119)</f>
        <v>O,O,O,O,O,O,O,EL,O,O,O,O,O,O,O,EL,O,O,O,O,O,O,O,EL,O,O,O,O,O,O,O,EL,O,O,O,O,O,O,O,EA,</v>
      </c>
      <c r="HS120" s="38"/>
      <c r="HT120" s="38"/>
      <c r="HU120" s="38"/>
      <c r="HV120" s="38"/>
      <c r="HW120" s="38"/>
      <c r="HX120" s="38"/>
      <c r="HY120" s="27"/>
      <c r="HZ120" s="38" t="str">
        <f t="shared" ref="HZ120" si="334">CONCATENATE(HZ115,HZ116,HZ117,HZ118,HZ119)</f>
        <v>O,O,O,O,O,O,O,EL,O,O,O,O,O,O,O,EL,O,O,O,O,O,O,O,EL,O,O,O,O,O,O,O,EL,O,O,O,O,O,O,O,EA,</v>
      </c>
      <c r="IA120" s="38"/>
      <c r="IB120" s="38"/>
      <c r="IC120" s="38"/>
      <c r="ID120" s="38"/>
      <c r="IE120" s="38"/>
      <c r="IF120" s="38"/>
      <c r="IG120" s="27"/>
      <c r="II120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0" s="29"/>
      <c r="IK120" s="29"/>
      <c r="IL120" s="29"/>
      <c r="IM120" s="29"/>
      <c r="IN120" s="29"/>
      <c r="IO120" s="29"/>
      <c r="IP120" s="29"/>
      <c r="IQ120" s="29"/>
      <c r="IR120" s="29"/>
      <c r="IS120" s="29"/>
      <c r="IT120" s="29"/>
      <c r="IU120" s="29"/>
      <c r="IV120" s="29"/>
      <c r="IW120" s="29"/>
    </row>
    <row r="121" spans="1:257" s="2" customFormat="1" ht="21" x14ac:dyDescent="0.35">
      <c r="A121" s="26"/>
      <c r="I121" s="26"/>
      <c r="Q121" s="26"/>
      <c r="Y121" s="26"/>
      <c r="AG121" s="26"/>
      <c r="AO121" s="26"/>
      <c r="AW121" s="26"/>
      <c r="BE121" s="26"/>
      <c r="BM121" s="26"/>
      <c r="BU121" s="26"/>
      <c r="CC121" s="26"/>
      <c r="CK121" s="26"/>
      <c r="CS121" s="26"/>
      <c r="DA121" s="26"/>
      <c r="DI121" s="26"/>
      <c r="DQ121" s="26"/>
      <c r="DY121" s="26"/>
      <c r="EG121" s="26"/>
      <c r="EO121" s="26"/>
      <c r="EW121" s="26"/>
      <c r="FE121" s="26"/>
      <c r="FM121" s="26"/>
      <c r="FU121" s="26"/>
      <c r="GC121" s="26"/>
      <c r="GK121" s="26"/>
      <c r="GS121" s="26"/>
      <c r="HA121" s="26"/>
      <c r="HI121" s="26"/>
      <c r="HQ121" s="26"/>
      <c r="HY121" s="26"/>
      <c r="IG121" s="26"/>
      <c r="II121" s="28" t="str">
        <f>CONCATENATE($II$72,II119,$IJ$72,II120,$IL$72)</f>
        <v>static const int PROGMEM C_PACMAN_ANIM_06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1" s="28"/>
      <c r="IK121" s="28"/>
      <c r="IL121" s="28"/>
      <c r="IM121" s="28"/>
      <c r="IN121" s="28"/>
      <c r="IO121" s="28"/>
      <c r="IP121" s="28"/>
      <c r="IQ121" s="28"/>
      <c r="IR121" s="28"/>
      <c r="IS121" s="28"/>
      <c r="IT121" s="28"/>
      <c r="IU121" s="28"/>
      <c r="IV121" s="28"/>
      <c r="IW121" s="28"/>
    </row>
    <row r="122" spans="1:257" s="2" customFormat="1" x14ac:dyDescent="0.25">
      <c r="A122" s="26"/>
      <c r="B122" s="2" t="str">
        <f t="shared" ref="B122:B127" si="335">CONCATENATE(B50,$Q$74,C50,$Q$74,D50,$Q$74,E50,$Q$74,F50,$Q$74,G50,$Q$74,H50,$Q$74,I50,$Q$74)</f>
        <v>07,,,,,,,,</v>
      </c>
      <c r="I122" s="26"/>
      <c r="O122" s="2" t="s">
        <v>2</v>
      </c>
      <c r="P122" s="2" t="s">
        <v>3</v>
      </c>
      <c r="Q122" s="26" t="s">
        <v>5</v>
      </c>
      <c r="R122" s="2" t="s">
        <v>4</v>
      </c>
      <c r="Y122" s="26"/>
      <c r="AG122" s="26"/>
      <c r="AO122" s="26"/>
      <c r="AW122" s="26"/>
      <c r="BE122" s="26"/>
      <c r="BM122" s="26"/>
      <c r="BU122" s="26"/>
      <c r="CC122" s="26"/>
      <c r="CK122" s="26"/>
      <c r="CS122" s="26"/>
      <c r="DA122" s="26"/>
      <c r="DI122" s="26"/>
      <c r="DQ122" s="26"/>
      <c r="DY122" s="26"/>
      <c r="EG122" s="26"/>
      <c r="EO122" s="26"/>
      <c r="EW122" s="26"/>
      <c r="FE122" s="26"/>
      <c r="FM122" s="26"/>
      <c r="FU122" s="26"/>
      <c r="GC122" s="26"/>
      <c r="GK122" s="26"/>
      <c r="GS122" s="26"/>
      <c r="HA122" s="26"/>
      <c r="HI122" s="26"/>
      <c r="HQ122" s="26"/>
      <c r="HY122" s="26"/>
      <c r="IG122" s="26"/>
    </row>
    <row r="123" spans="1:257" s="2" customFormat="1" x14ac:dyDescent="0.25">
      <c r="A123" s="26"/>
      <c r="B123" s="2" t="str">
        <f t="shared" si="335"/>
        <v>O,O,O,O,O,O,O,EL,</v>
      </c>
      <c r="I123" s="26"/>
      <c r="J123" s="2" t="str">
        <f t="shared" ref="J123:J127" si="336">CONCATENATE(J51,$Q$74,K51,$Q$74,L51,$Q$74,M51,$Q$74,N51,$Q$74,O51,$Q$74,P51,$Q$74,Q51,$Q$74)</f>
        <v>O,O,O,O,O,O,O,EL,</v>
      </c>
      <c r="Q123" s="26"/>
      <c r="R123" s="2" t="str">
        <f t="shared" ref="R123:R127" si="337">CONCATENATE(R51,$Q$74,S51,$Q$74,T51,$Q$74,U51,$Q$74,V51,$Q$74,W51,$Q$74,X51,$Q$74,Y51,$Q$74)</f>
        <v>O,O,O,O,O,O,O,EL,</v>
      </c>
      <c r="Y123" s="26"/>
      <c r="Z123" s="2" t="str">
        <f t="shared" ref="Z123:Z127" si="338">CONCATENATE(Z51,$Q$74,AA51,$Q$74,AB51,$Q$74,AC51,$Q$74,AD51,$Q$74,AE51,$Q$74,AF51,$Q$74,AG51,$Q$74)</f>
        <v>O,O,O,O,O,O,O,EL,</v>
      </c>
      <c r="AG123" s="26"/>
      <c r="AH123" s="2" t="str">
        <f t="shared" ref="AH123:AH127" si="339">CONCATENATE(AH51,$Q$74,AI51,$Q$74,AJ51,$Q$74,AK51,$Q$74,AL51,$Q$74,AM51,$Q$74,AN51,$Q$74,AO51,$Q$74)</f>
        <v>O,O,O,O,O,O,O,EL,</v>
      </c>
      <c r="AO123" s="26"/>
      <c r="AP123" s="2" t="str">
        <f t="shared" ref="AP123:AP127" si="340">CONCATENATE(AP51,$Q$74,AQ51,$Q$74,AR51,$Q$74,AS51,$Q$74,AT51,$Q$74,AU51,$Q$74,AV51,$Q$74,AW51,$Q$74)</f>
        <v>O,O,O,O,O,O,O,EL,</v>
      </c>
      <c r="AW123" s="26" t="str">
        <f t="shared" ref="AW123:AX127" si="341">CONCATENATE(AW51,$Q$74,AX51,$Q$74,AY51,$Q$74,AZ51,$Q$74,BA51,$Q$74,BB51,$Q$74,BC51,$Q$74,BD51,$Q$74)</f>
        <v>EL,O,O,O,O,O,O,O,</v>
      </c>
      <c r="AX123" s="2" t="str">
        <f t="shared" si="341"/>
        <v>O,O,O,O,O,O,O,EL,</v>
      </c>
      <c r="BE123" s="26"/>
      <c r="BF123" s="2" t="str">
        <f t="shared" ref="BF123:BF127" si="342">CONCATENATE(BF51,$Q$74,BG51,$Q$74,BH51,$Q$74,BI51,$Q$74,BJ51,$Q$74,BK51,$Q$74,BL51,$Q$74,BM51,$Q$74)</f>
        <v>O,O,O,O,O,O,O,EL,</v>
      </c>
      <c r="BM123" s="26"/>
      <c r="BN123" s="2" t="str">
        <f t="shared" ref="BN123:BN127" si="343">CONCATENATE(BN51,$Q$74,BO51,$Q$74,BP51,$Q$74,BQ51,$Q$74,BR51,$Q$74,BS51,$Q$74,BT51,$Q$74,BU51,$Q$74)</f>
        <v>O,O,O,O,O,O,O,EL,</v>
      </c>
      <c r="BU123" s="26"/>
      <c r="BV123" s="2" t="str">
        <f t="shared" ref="BV123:BV127" si="344">CONCATENATE(BV51,$Q$74,BW51,$Q$74,BX51,$Q$74,BY51,$Q$74,BZ51,$Q$74,CA51,$Q$74,CB51,$Q$74,CC51,$Q$74)</f>
        <v>O,O,O,O,O,O,O,EL,</v>
      </c>
      <c r="CC123" s="26"/>
      <c r="CD123" s="2" t="str">
        <f t="shared" ref="CD123:CD127" si="345">CONCATENATE(CD51,$Q$74,CE51,$Q$74,CF51,$Q$74,CG51,$Q$74,CH51,$Q$74,CI51,$Q$74,CJ51,$Q$74,CK51,$Q$74)</f>
        <v>O,O,O,O,O,O,O,EL,</v>
      </c>
      <c r="CK123" s="26"/>
      <c r="CL123" s="2" t="str">
        <f t="shared" ref="CL123:CL127" si="346">CONCATENATE(CL51,$Q$74,CM51,$Q$74,CN51,$Q$74,CO51,$Q$74,CP51,$Q$74,CQ51,$Q$74,CR51,$Q$74,CS51,$Q$74)</f>
        <v>O,O,O,O,O,O,O,EL,</v>
      </c>
      <c r="CS123" s="26"/>
      <c r="CT123" s="2" t="str">
        <f t="shared" ref="CT123:CT127" si="347">CONCATENATE(CT51,$Q$74,CU51,$Q$74,CV51,$Q$74,CW51,$Q$74,CX51,$Q$74,CY51,$Q$74,CZ51,$Q$74,DA51,$Q$74)</f>
        <v>O,O,O,O,O,O,O,EL,</v>
      </c>
      <c r="DA123" s="26"/>
      <c r="DB123" s="2" t="str">
        <f t="shared" ref="DB123:DB127" si="348">CONCATENATE(DB51,$Q$74,DC51,$Q$74,DD51,$Q$74,DE51,$Q$74,DF51,$Q$74,DG51,$Q$74,DH51,$Q$74,DI51,$Q$74)</f>
        <v>O,O,O,O,O,O,O,EL,</v>
      </c>
      <c r="DI123" s="26"/>
      <c r="DJ123" s="2" t="str">
        <f t="shared" ref="DJ123:DJ127" si="349">CONCATENATE(DJ51,$Q$74,DK51,$Q$74,DL51,$Q$74,DM51,$Q$74,DN51,$Q$74,DO51,$Q$74,DP51,$Q$74,DQ51,$Q$74)</f>
        <v>O,O,O,O,O,O,O,EL,</v>
      </c>
      <c r="DQ123" s="26"/>
      <c r="DR123" s="2" t="str">
        <f t="shared" ref="DR123:DR127" si="350">CONCATENATE(DR51,$Q$74,DS51,$Q$74,DT51,$Q$74,DU51,$Q$74,DV51,$Q$74,DW51,$Q$74,DX51,$Q$74,DY51,$Q$74)</f>
        <v>O,O,O,O,O,O,O,EL,</v>
      </c>
      <c r="DY123" s="26"/>
      <c r="DZ123" s="2" t="str">
        <f t="shared" ref="DZ123:DZ127" si="351">CONCATENATE(DZ51,$Q$74,EA51,$Q$74,EB51,$Q$74,EC51,$Q$74,ED51,$Q$74,EE51,$Q$74,EF51,$Q$74,EG51,$Q$74)</f>
        <v>O,O,O,O,O,O,O,EL,</v>
      </c>
      <c r="EG123" s="26"/>
      <c r="EH123" s="2" t="str">
        <f t="shared" ref="EH123:EH127" si="352">CONCATENATE(EH51,$Q$74,EI51,$Q$74,EJ51,$Q$74,EK51,$Q$74,EL51,$Q$74,EM51,$Q$74,EN51,$Q$74,EO51,$Q$74)</f>
        <v>O,O,O,O,O,O,O,EL,</v>
      </c>
      <c r="EO123" s="26"/>
      <c r="EP123" s="2" t="str">
        <f t="shared" ref="EP123:EP127" si="353">CONCATENATE(EP51,$Q$74,EQ51,$Q$74,ER51,$Q$74,ES51,$Q$74,ET51,$Q$74,EU51,$Q$74,EV51,$Q$74,EW51,$Q$74)</f>
        <v>O,O,O,O,O,O,O,EL,</v>
      </c>
      <c r="EW123" s="26"/>
      <c r="EX123" s="2" t="str">
        <f t="shared" ref="EX123:EX127" si="354">CONCATENATE(EX51,$Q$74,EY51,$Q$74,EZ51,$Q$74,FA51,$Q$74,FB51,$Q$74,FC51,$Q$74,FD51,$Q$74,FE51,$Q$74)</f>
        <v>O,O,O,O,O,O,O,EL,</v>
      </c>
      <c r="FE123" s="26"/>
      <c r="FF123" s="2" t="str">
        <f t="shared" ref="FF123:FF127" si="355">CONCATENATE(FF51,$Q$74,FG51,$Q$74,FH51,$Q$74,FI51,$Q$74,FJ51,$Q$74,FK51,$Q$74,FL51,$Q$74,FM51,$Q$74)</f>
        <v>O,O,O,O,O,O,O,EL,</v>
      </c>
      <c r="FM123" s="26"/>
      <c r="FN123" s="2" t="str">
        <f t="shared" ref="FN123:FN127" si="356">CONCATENATE(FN51,$Q$74,FO51,$Q$74,FP51,$Q$74,FQ51,$Q$74,FR51,$Q$74,FS51,$Q$74,FT51,$Q$74,FU51,$Q$74)</f>
        <v>O,O,O,O,O,O,O,EL,</v>
      </c>
      <c r="FU123" s="26"/>
      <c r="FV123" s="2" t="str">
        <f t="shared" ref="FV123:FV127" si="357">CONCATENATE(FV51,$Q$74,FW51,$Q$74,FX51,$Q$74,FY51,$Q$74,FZ51,$Q$74,GA51,$Q$74,GB51,$Q$74,GC51,$Q$74)</f>
        <v>O,O,O,O,O,O,O,EL,</v>
      </c>
      <c r="GC123" s="26"/>
      <c r="GD123" s="2" t="str">
        <f t="shared" ref="GD123:GD127" si="358">CONCATENATE(GD51,$Q$74,GE51,$Q$74,GF51,$Q$74,GG51,$Q$74,GH51,$Q$74,GI51,$Q$74,GJ51,$Q$74,GK51,$Q$74)</f>
        <v>O,O,O,O,O,O,O,EL,</v>
      </c>
      <c r="GK123" s="26"/>
      <c r="GL123" s="2" t="str">
        <f t="shared" ref="GL123:GL127" si="359">CONCATENATE(GL51,$Q$74,GM51,$Q$74,GN51,$Q$74,GO51,$Q$74,GP51,$Q$74,GQ51,$Q$74,GR51,$Q$74,GS51,$Q$74)</f>
        <v>O,O,O,O,O,O,O,EL,</v>
      </c>
      <c r="GS123" s="26"/>
      <c r="GT123" s="2" t="str">
        <f t="shared" ref="GT123:GT127" si="360">CONCATENATE(GT51,$Q$74,GU51,$Q$74,GV51,$Q$74,GW51,$Q$74,GX51,$Q$74,GY51,$Q$74,GZ51,$Q$74,HA51,$Q$74)</f>
        <v>O,O,O,O,O,O,O,EL,</v>
      </c>
      <c r="HA123" s="26"/>
      <c r="HB123" s="2" t="str">
        <f t="shared" ref="HB123:HB127" si="361">CONCATENATE(HB51,$Q$74,HC51,$Q$74,HD51,$Q$74,HE51,$Q$74,HF51,$Q$74,HG51,$Q$74,HH51,$Q$74,HI51,$Q$74)</f>
        <v>O,O,O,O,O,O,O,EL,</v>
      </c>
      <c r="HI123" s="26"/>
      <c r="HJ123" s="2" t="str">
        <f t="shared" ref="HJ123:HJ127" si="362">CONCATENATE(HJ51,$Q$74,HK51,$Q$74,HL51,$Q$74,HM51,$Q$74,HN51,$Q$74,HO51,$Q$74,HP51,$Q$74,HQ51,$Q$74)</f>
        <v>O,O,O,O,O,O,O,EL,</v>
      </c>
      <c r="HQ123" s="26"/>
      <c r="HR123" s="2" t="str">
        <f t="shared" ref="HR123:HR127" si="363">CONCATENATE(HR51,$Q$74,HS51,$Q$74,HT51,$Q$74,HU51,$Q$74,HV51,$Q$74,HW51,$Q$74,HX51,$Q$74,HY51,$Q$74)</f>
        <v>O,O,O,O,O,O,O,EL,</v>
      </c>
      <c r="HY123" s="26"/>
      <c r="HZ123" s="2" t="str">
        <f t="shared" ref="HZ123:HZ127" si="364">CONCATENATE(HZ51,$Q$74,IA51,$Q$74,IB51,$Q$74,IC51,$Q$74,ID51,$Q$74,IE51,$Q$74,IF51,$Q$74,IG51,$Q$74)</f>
        <v>O,O,O,O,O,O,O,EL,</v>
      </c>
      <c r="IG123" s="26"/>
    </row>
    <row r="124" spans="1:257" s="2" customFormat="1" x14ac:dyDescent="0.25">
      <c r="A124" s="26"/>
      <c r="B124" s="2" t="str">
        <f t="shared" si="335"/>
        <v>O,O,O,O,O,O,O,EL,</v>
      </c>
      <c r="I124" s="26"/>
      <c r="J124" s="2" t="str">
        <f t="shared" si="336"/>
        <v>O,O,O,O,O,O,O,EL,</v>
      </c>
      <c r="Q124" s="26"/>
      <c r="R124" s="2" t="str">
        <f t="shared" si="337"/>
        <v>O,O,O,O,O,O,O,EL,</v>
      </c>
      <c r="Y124" s="26"/>
      <c r="Z124" s="2" t="str">
        <f t="shared" si="338"/>
        <v>O,O,O,O,O,O,O,EL,</v>
      </c>
      <c r="AG124" s="26"/>
      <c r="AH124" s="2" t="str">
        <f t="shared" si="339"/>
        <v>O,O,O,O,O,O,O,EL,</v>
      </c>
      <c r="AO124" s="26"/>
      <c r="AP124" s="2" t="str">
        <f t="shared" si="340"/>
        <v>O,O,O,O,O,O,O,EL,</v>
      </c>
      <c r="AW124" s="26" t="str">
        <f t="shared" si="341"/>
        <v>EL,O,O,O,O,O,O,O,</v>
      </c>
      <c r="AX124" s="2" t="str">
        <f t="shared" si="341"/>
        <v>O,O,O,O,O,O,O,EL,</v>
      </c>
      <c r="BE124" s="26"/>
      <c r="BF124" s="2" t="str">
        <f t="shared" si="342"/>
        <v>O,O,O,O,O,O,O,EL,</v>
      </c>
      <c r="BM124" s="26"/>
      <c r="BN124" s="2" t="str">
        <f t="shared" si="343"/>
        <v>O,O,O,O,O,O,O,EL,</v>
      </c>
      <c r="BU124" s="26"/>
      <c r="BV124" s="2" t="str">
        <f t="shared" si="344"/>
        <v>O,O,O,O,O,O,O,EL,</v>
      </c>
      <c r="CC124" s="26"/>
      <c r="CD124" s="2" t="str">
        <f t="shared" si="345"/>
        <v>O,O,O,O,O,O,O,EL,</v>
      </c>
      <c r="CK124" s="26"/>
      <c r="CL124" s="2" t="str">
        <f t="shared" si="346"/>
        <v>O,O,O,O,O,O,O,EL,</v>
      </c>
      <c r="CS124" s="26"/>
      <c r="CT124" s="2" t="str">
        <f t="shared" si="347"/>
        <v>O,O,O,O,O,O,O,EL,</v>
      </c>
      <c r="DA124" s="26"/>
      <c r="DB124" s="2" t="str">
        <f t="shared" si="348"/>
        <v>O,O,O,O,O,O,O,EL,</v>
      </c>
      <c r="DI124" s="26"/>
      <c r="DJ124" s="2" t="str">
        <f t="shared" si="349"/>
        <v>O,O,O,O,O,O,O,EL,</v>
      </c>
      <c r="DQ124" s="26"/>
      <c r="DR124" s="2" t="str">
        <f t="shared" si="350"/>
        <v>O,O,O,O,O,O,O,EL,</v>
      </c>
      <c r="DY124" s="26"/>
      <c r="DZ124" s="2" t="str">
        <f t="shared" si="351"/>
        <v>O,O,O,O,O,O,O,EL,</v>
      </c>
      <c r="EG124" s="26"/>
      <c r="EH124" s="2" t="str">
        <f t="shared" si="352"/>
        <v>O,O,O,O,O,O,O,EL,</v>
      </c>
      <c r="EO124" s="26"/>
      <c r="EP124" s="2" t="str">
        <f t="shared" si="353"/>
        <v>O,O,O,O,O,O,O,EL,</v>
      </c>
      <c r="EW124" s="26"/>
      <c r="EX124" s="2" t="str">
        <f t="shared" si="354"/>
        <v>O,O,O,O,O,O,O,EL,</v>
      </c>
      <c r="FE124" s="26"/>
      <c r="FF124" s="2" t="str">
        <f t="shared" si="355"/>
        <v>O,O,O,O,O,O,O,EL,</v>
      </c>
      <c r="FM124" s="26"/>
      <c r="FN124" s="2" t="str">
        <f t="shared" si="356"/>
        <v>O,O,O,O,O,O,O,EL,</v>
      </c>
      <c r="FU124" s="26"/>
      <c r="FV124" s="2" t="str">
        <f t="shared" si="357"/>
        <v>O,O,O,O,O,O,O,EL,</v>
      </c>
      <c r="GC124" s="26"/>
      <c r="GD124" s="2" t="str">
        <f t="shared" si="358"/>
        <v>O,O,O,O,O,O,O,EL,</v>
      </c>
      <c r="GK124" s="26"/>
      <c r="GL124" s="2" t="str">
        <f t="shared" si="359"/>
        <v>O,O,O,O,O,O,O,EL,</v>
      </c>
      <c r="GS124" s="26"/>
      <c r="GT124" s="2" t="str">
        <f t="shared" si="360"/>
        <v>O,O,O,O,O,O,O,EL,</v>
      </c>
      <c r="HA124" s="26"/>
      <c r="HB124" s="2" t="str">
        <f t="shared" si="361"/>
        <v>O,O,O,O,O,O,O,EL,</v>
      </c>
      <c r="HI124" s="26"/>
      <c r="HJ124" s="2" t="str">
        <f t="shared" si="362"/>
        <v>O,O,O,O,O,O,O,EL,</v>
      </c>
      <c r="HQ124" s="26"/>
      <c r="HR124" s="2" t="str">
        <f t="shared" si="363"/>
        <v>O,O,O,O,O,O,O,EL,</v>
      </c>
      <c r="HY124" s="26"/>
      <c r="HZ124" s="2" t="str">
        <f t="shared" si="364"/>
        <v>O,O,O,O,O,O,O,EL,</v>
      </c>
      <c r="IG124" s="26"/>
    </row>
    <row r="125" spans="1:257" s="2" customFormat="1" x14ac:dyDescent="0.25">
      <c r="A125" s="26"/>
      <c r="B125" s="2" t="str">
        <f t="shared" si="335"/>
        <v>O,O,O,O,O,O,O,EL,</v>
      </c>
      <c r="I125" s="26"/>
      <c r="J125" s="2" t="str">
        <f t="shared" si="336"/>
        <v>O,O,O,O,O,O,O,EL,</v>
      </c>
      <c r="Q125" s="26"/>
      <c r="R125" s="2" t="str">
        <f t="shared" si="337"/>
        <v>O,O,O,O,O,O,O,EL,</v>
      </c>
      <c r="Y125" s="26"/>
      <c r="Z125" s="2" t="str">
        <f t="shared" si="338"/>
        <v>O,O,O,O,O,O,O,EL,</v>
      </c>
      <c r="AG125" s="26"/>
      <c r="AH125" s="2" t="str">
        <f t="shared" si="339"/>
        <v>O,O,O,O,O,O,O,EL,</v>
      </c>
      <c r="AO125" s="26"/>
      <c r="AP125" s="2" t="str">
        <f t="shared" si="340"/>
        <v>O,O,O,O,O,O,O,EL,</v>
      </c>
      <c r="AW125" s="26" t="str">
        <f t="shared" si="341"/>
        <v>EL,O,O,O,O,O,O,O,</v>
      </c>
      <c r="AX125" s="2" t="str">
        <f t="shared" si="341"/>
        <v>O,O,O,O,O,O,O,EL,</v>
      </c>
      <c r="BE125" s="26"/>
      <c r="BF125" s="2" t="str">
        <f t="shared" si="342"/>
        <v>O,O,O,O,O,O,O,EL,</v>
      </c>
      <c r="BM125" s="26"/>
      <c r="BN125" s="2" t="str">
        <f t="shared" si="343"/>
        <v>O,O,O,O,O,O,O,EL,</v>
      </c>
      <c r="BU125" s="26"/>
      <c r="BV125" s="2" t="str">
        <f t="shared" si="344"/>
        <v>O,O,O,O,O,O,O,EL,</v>
      </c>
      <c r="CC125" s="26"/>
      <c r="CD125" s="2" t="str">
        <f t="shared" si="345"/>
        <v>O,O,O,O,O,O,O,EL,</v>
      </c>
      <c r="CK125" s="26"/>
      <c r="CL125" s="2" t="str">
        <f t="shared" si="346"/>
        <v>O,O,O,O,O,O,O,EL,</v>
      </c>
      <c r="CS125" s="26"/>
      <c r="CT125" s="2" t="str">
        <f t="shared" si="347"/>
        <v>O,O,O,O,O,O,O,EL,</v>
      </c>
      <c r="DA125" s="26"/>
      <c r="DB125" s="2" t="str">
        <f t="shared" si="348"/>
        <v>O,O,O,O,O,O,O,EL,</v>
      </c>
      <c r="DI125" s="26"/>
      <c r="DJ125" s="2" t="str">
        <f t="shared" si="349"/>
        <v>O,O,O,O,O,O,O,EL,</v>
      </c>
      <c r="DQ125" s="26"/>
      <c r="DR125" s="2" t="str">
        <f t="shared" si="350"/>
        <v>O,O,O,O,O,O,O,EL,</v>
      </c>
      <c r="DY125" s="26"/>
      <c r="DZ125" s="2" t="str">
        <f t="shared" si="351"/>
        <v>O,O,O,O,O,O,O,EL,</v>
      </c>
      <c r="EG125" s="26"/>
      <c r="EH125" s="2" t="str">
        <f t="shared" si="352"/>
        <v>O,O,O,O,O,O,O,EL,</v>
      </c>
      <c r="EO125" s="26"/>
      <c r="EP125" s="2" t="str">
        <f t="shared" si="353"/>
        <v>O,O,O,O,O,O,O,EL,</v>
      </c>
      <c r="EW125" s="26"/>
      <c r="EX125" s="2" t="str">
        <f t="shared" si="354"/>
        <v>O,O,O,O,O,O,O,EL,</v>
      </c>
      <c r="FE125" s="26"/>
      <c r="FF125" s="2" t="str">
        <f t="shared" si="355"/>
        <v>O,O,O,O,O,O,O,EL,</v>
      </c>
      <c r="FM125" s="26"/>
      <c r="FN125" s="2" t="str">
        <f t="shared" si="356"/>
        <v>O,O,O,O,O,O,O,EL,</v>
      </c>
      <c r="FU125" s="26"/>
      <c r="FV125" s="2" t="str">
        <f t="shared" si="357"/>
        <v>O,O,O,O,O,O,O,EL,</v>
      </c>
      <c r="GC125" s="26"/>
      <c r="GD125" s="2" t="str">
        <f t="shared" si="358"/>
        <v>O,O,O,O,O,O,O,EL,</v>
      </c>
      <c r="GK125" s="26"/>
      <c r="GL125" s="2" t="str">
        <f t="shared" si="359"/>
        <v>O,O,O,O,O,O,O,EL,</v>
      </c>
      <c r="GS125" s="26"/>
      <c r="GT125" s="2" t="str">
        <f t="shared" si="360"/>
        <v>O,O,O,O,O,O,O,EL,</v>
      </c>
      <c r="HA125" s="26"/>
      <c r="HB125" s="2" t="str">
        <f t="shared" si="361"/>
        <v>O,O,O,O,O,O,O,EL,</v>
      </c>
      <c r="HI125" s="26"/>
      <c r="HJ125" s="2" t="str">
        <f t="shared" si="362"/>
        <v>O,O,O,O,O,O,O,EL,</v>
      </c>
      <c r="HQ125" s="26"/>
      <c r="HR125" s="2" t="str">
        <f t="shared" si="363"/>
        <v>O,O,O,O,O,O,O,EL,</v>
      </c>
      <c r="HY125" s="26"/>
      <c r="HZ125" s="2" t="str">
        <f t="shared" si="364"/>
        <v>O,O,O,O,O,O,O,EL,</v>
      </c>
      <c r="IG125" s="26"/>
    </row>
    <row r="126" spans="1:257" s="2" customFormat="1" x14ac:dyDescent="0.25">
      <c r="A126" s="26"/>
      <c r="B126" s="2" t="str">
        <f t="shared" si="335"/>
        <v>O,O,O,O,O,O,O,EL,</v>
      </c>
      <c r="I126" s="26"/>
      <c r="J126" s="2" t="str">
        <f t="shared" si="336"/>
        <v>O,O,O,O,O,O,O,EL,</v>
      </c>
      <c r="Q126" s="26"/>
      <c r="R126" s="2" t="str">
        <f t="shared" si="337"/>
        <v>O,O,O,O,O,O,O,EL,</v>
      </c>
      <c r="Y126" s="26"/>
      <c r="Z126" s="2" t="str">
        <f t="shared" si="338"/>
        <v>O,O,O,O,O,O,O,EL,</v>
      </c>
      <c r="AG126" s="26"/>
      <c r="AH126" s="2" t="str">
        <f t="shared" si="339"/>
        <v>O,O,O,O,O,O,O,EL,</v>
      </c>
      <c r="AO126" s="26"/>
      <c r="AP126" s="2" t="str">
        <f t="shared" si="340"/>
        <v>O,O,O,O,O,O,O,EL,</v>
      </c>
      <c r="AW126" s="26" t="str">
        <f t="shared" si="341"/>
        <v>EL,O,O,O,O,O,O,O,</v>
      </c>
      <c r="AX126" s="2" t="str">
        <f t="shared" si="341"/>
        <v>O,O,O,O,O,O,O,EL,</v>
      </c>
      <c r="BE126" s="26"/>
      <c r="BF126" s="2" t="str">
        <f t="shared" si="342"/>
        <v>O,O,O,O,O,O,O,EL,</v>
      </c>
      <c r="BM126" s="26"/>
      <c r="BN126" s="2" t="str">
        <f t="shared" si="343"/>
        <v>O,O,O,O,O,O,O,EL,</v>
      </c>
      <c r="BU126" s="26"/>
      <c r="BV126" s="2" t="str">
        <f t="shared" si="344"/>
        <v>O,O,O,O,O,O,O,EL,</v>
      </c>
      <c r="CC126" s="26"/>
      <c r="CD126" s="2" t="str">
        <f t="shared" si="345"/>
        <v>O,O,O,O,O,O,O,EL,</v>
      </c>
      <c r="CK126" s="26"/>
      <c r="CL126" s="2" t="str">
        <f t="shared" si="346"/>
        <v>O,O,O,O,O,O,O,EL,</v>
      </c>
      <c r="CS126" s="26"/>
      <c r="CT126" s="2" t="str">
        <f t="shared" si="347"/>
        <v>O,O,O,O,O,O,O,EL,</v>
      </c>
      <c r="DA126" s="26"/>
      <c r="DB126" s="2" t="str">
        <f t="shared" si="348"/>
        <v>O,O,O,O,O,O,O,EL,</v>
      </c>
      <c r="DI126" s="26"/>
      <c r="DJ126" s="2" t="str">
        <f t="shared" si="349"/>
        <v>O,O,O,O,O,O,O,EL,</v>
      </c>
      <c r="DQ126" s="26"/>
      <c r="DR126" s="2" t="str">
        <f t="shared" si="350"/>
        <v>O,O,O,O,O,O,O,EL,</v>
      </c>
      <c r="DY126" s="26"/>
      <c r="DZ126" s="2" t="str">
        <f t="shared" si="351"/>
        <v>O,O,O,O,O,O,O,EL,</v>
      </c>
      <c r="EG126" s="26"/>
      <c r="EH126" s="2" t="str">
        <f t="shared" si="352"/>
        <v>O,O,O,O,O,O,O,EL,</v>
      </c>
      <c r="EO126" s="26"/>
      <c r="EP126" s="2" t="str">
        <f t="shared" si="353"/>
        <v>O,O,O,O,O,O,O,EL,</v>
      </c>
      <c r="EW126" s="26"/>
      <c r="EX126" s="2" t="str">
        <f t="shared" si="354"/>
        <v>O,O,O,O,O,O,O,EL,</v>
      </c>
      <c r="FE126" s="26"/>
      <c r="FF126" s="2" t="str">
        <f t="shared" si="355"/>
        <v>O,O,O,O,O,O,O,EL,</v>
      </c>
      <c r="FM126" s="26"/>
      <c r="FN126" s="2" t="str">
        <f t="shared" si="356"/>
        <v>O,O,O,O,O,O,O,EL,</v>
      </c>
      <c r="FU126" s="26"/>
      <c r="FV126" s="2" t="str">
        <f t="shared" si="357"/>
        <v>O,O,O,O,O,O,O,EL,</v>
      </c>
      <c r="GC126" s="26"/>
      <c r="GD126" s="2" t="str">
        <f t="shared" si="358"/>
        <v>O,O,O,O,O,O,O,EL,</v>
      </c>
      <c r="GK126" s="26"/>
      <c r="GL126" s="2" t="str">
        <f t="shared" si="359"/>
        <v>O,O,O,O,O,O,O,EL,</v>
      </c>
      <c r="GS126" s="26"/>
      <c r="GT126" s="2" t="str">
        <f t="shared" si="360"/>
        <v>O,O,O,O,O,O,O,EL,</v>
      </c>
      <c r="HA126" s="26"/>
      <c r="HB126" s="2" t="str">
        <f t="shared" si="361"/>
        <v>O,O,O,O,O,O,O,EL,</v>
      </c>
      <c r="HI126" s="26"/>
      <c r="HJ126" s="2" t="str">
        <f t="shared" si="362"/>
        <v>O,O,O,O,O,O,O,EL,</v>
      </c>
      <c r="HQ126" s="26"/>
      <c r="HR126" s="2" t="str">
        <f t="shared" si="363"/>
        <v>O,O,O,O,O,O,O,EL,</v>
      </c>
      <c r="HY126" s="26"/>
      <c r="HZ126" s="2" t="str">
        <f t="shared" si="364"/>
        <v>O,O,O,O,O,O,O,EL,</v>
      </c>
      <c r="IG126" s="26"/>
    </row>
    <row r="127" spans="1:257" s="2" customFormat="1" ht="23.25" x14ac:dyDescent="0.35">
      <c r="A127" s="26"/>
      <c r="B127" s="2" t="str">
        <f t="shared" si="335"/>
        <v>O,O,O,O,O,O,O,EA,</v>
      </c>
      <c r="I127" s="26"/>
      <c r="J127" s="2" t="str">
        <f t="shared" si="336"/>
        <v>O,O,O,O,O,O,O,EA,</v>
      </c>
      <c r="Q127" s="26"/>
      <c r="R127" s="2" t="str">
        <f t="shared" si="337"/>
        <v>O,O,O,O,O,O,O,EA,</v>
      </c>
      <c r="Y127" s="26"/>
      <c r="Z127" s="2" t="str">
        <f t="shared" si="338"/>
        <v>O,O,O,O,O,O,O,EA,</v>
      </c>
      <c r="AG127" s="26"/>
      <c r="AH127" s="2" t="str">
        <f t="shared" si="339"/>
        <v>O,O,O,O,O,O,O,EA,</v>
      </c>
      <c r="AO127" s="26"/>
      <c r="AP127" s="2" t="str">
        <f t="shared" si="340"/>
        <v>O,O,O,O,O,O,O,EA,</v>
      </c>
      <c r="AW127" s="26" t="str">
        <f t="shared" si="341"/>
        <v>EA,O,O,O,O,O,O,O,</v>
      </c>
      <c r="AX127" s="2" t="str">
        <f t="shared" si="341"/>
        <v>O,O,O,O,O,O,O,EA,</v>
      </c>
      <c r="BE127" s="26"/>
      <c r="BF127" s="2" t="str">
        <f t="shared" si="342"/>
        <v>O,O,O,O,O,O,O,EA,</v>
      </c>
      <c r="BM127" s="26"/>
      <c r="BN127" s="2" t="str">
        <f t="shared" si="343"/>
        <v>O,O,O,O,O,O,O,EA,</v>
      </c>
      <c r="BU127" s="26"/>
      <c r="BV127" s="2" t="str">
        <f t="shared" si="344"/>
        <v>O,O,O,O,O,O,O,EA,</v>
      </c>
      <c r="CC127" s="26"/>
      <c r="CD127" s="2" t="str">
        <f t="shared" si="345"/>
        <v>O,O,O,O,O,O,O,EA,</v>
      </c>
      <c r="CK127" s="26"/>
      <c r="CL127" s="2" t="str">
        <f t="shared" si="346"/>
        <v>O,O,O,O,O,O,O,EA,</v>
      </c>
      <c r="CS127" s="26"/>
      <c r="CT127" s="2" t="str">
        <f t="shared" si="347"/>
        <v>O,O,O,O,O,O,O,EA,</v>
      </c>
      <c r="DA127" s="26"/>
      <c r="DB127" s="2" t="str">
        <f t="shared" si="348"/>
        <v>O,O,O,O,O,O,O,EA,</v>
      </c>
      <c r="DI127" s="26"/>
      <c r="DJ127" s="2" t="str">
        <f t="shared" si="349"/>
        <v>O,O,O,O,O,O,O,EA,</v>
      </c>
      <c r="DQ127" s="26"/>
      <c r="DR127" s="2" t="str">
        <f t="shared" si="350"/>
        <v>O,O,O,O,O,O,O,EA,</v>
      </c>
      <c r="DY127" s="26"/>
      <c r="DZ127" s="2" t="str">
        <f t="shared" si="351"/>
        <v>O,O,O,O,O,O,O,EA,</v>
      </c>
      <c r="EG127" s="26"/>
      <c r="EH127" s="2" t="str">
        <f t="shared" si="352"/>
        <v>O,O,O,O,O,O,O,EA,</v>
      </c>
      <c r="EO127" s="26"/>
      <c r="EP127" s="2" t="str">
        <f t="shared" si="353"/>
        <v>O,O,O,O,O,O,O,EA,</v>
      </c>
      <c r="EW127" s="26"/>
      <c r="EX127" s="2" t="str">
        <f t="shared" si="354"/>
        <v>O,O,O,O,O,O,O,EA,</v>
      </c>
      <c r="FE127" s="26"/>
      <c r="FF127" s="2" t="str">
        <f t="shared" si="355"/>
        <v>O,O,O,O,O,O,O,EA,</v>
      </c>
      <c r="FM127" s="26"/>
      <c r="FN127" s="2" t="str">
        <f t="shared" si="356"/>
        <v>O,O,O,O,O,O,O,EA,</v>
      </c>
      <c r="FU127" s="26"/>
      <c r="FV127" s="2" t="str">
        <f t="shared" si="357"/>
        <v>O,O,O,O,O,O,O,EA,</v>
      </c>
      <c r="GC127" s="26"/>
      <c r="GD127" s="2" t="str">
        <f t="shared" si="358"/>
        <v>O,O,O,O,O,O,O,EA,</v>
      </c>
      <c r="GK127" s="26"/>
      <c r="GL127" s="2" t="str">
        <f t="shared" si="359"/>
        <v>O,O,O,O,O,O,O,EA,</v>
      </c>
      <c r="GS127" s="26"/>
      <c r="GT127" s="2" t="str">
        <f t="shared" si="360"/>
        <v>O,O,O,O,O,O,O,EA,</v>
      </c>
      <c r="HA127" s="26"/>
      <c r="HB127" s="2" t="str">
        <f t="shared" si="361"/>
        <v>O,O,O,O,O,O,O,EA,</v>
      </c>
      <c r="HI127" s="26"/>
      <c r="HJ127" s="2" t="str">
        <f t="shared" si="362"/>
        <v>O,O,O,O,O,O,O,EA,</v>
      </c>
      <c r="HQ127" s="26"/>
      <c r="HR127" s="2" t="str">
        <f t="shared" si="363"/>
        <v>O,O,O,O,O,O,O,EA,</v>
      </c>
      <c r="HY127" s="26"/>
      <c r="HZ127" s="2" t="str">
        <f t="shared" si="364"/>
        <v>O,O,O,O,O,O,O,EA,</v>
      </c>
      <c r="IG127" s="26"/>
      <c r="II127" s="31" t="s">
        <v>295</v>
      </c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</row>
    <row r="128" spans="1:257" s="2" customFormat="1" x14ac:dyDescent="0.25">
      <c r="A128" s="27"/>
      <c r="B128" s="38" t="str">
        <f t="shared" ref="B128" si="365">CONCATENATE(B123,B124,B125,B126,B127)</f>
        <v>O,O,O,O,O,O,O,EL,O,O,O,O,O,O,O,EL,O,O,O,O,O,O,O,EL,O,O,O,O,O,O,O,EL,O,O,O,O,O,O,O,EA,</v>
      </c>
      <c r="C128" s="38"/>
      <c r="D128" s="38"/>
      <c r="E128" s="38"/>
      <c r="F128" s="38"/>
      <c r="G128" s="38"/>
      <c r="H128" s="38"/>
      <c r="I128" s="27"/>
      <c r="J128" s="38" t="str">
        <f t="shared" ref="J128" si="366">CONCATENATE(J123,J124,J125,J126,J127)</f>
        <v>O,O,O,O,O,O,O,EL,O,O,O,O,O,O,O,EL,O,O,O,O,O,O,O,EL,O,O,O,O,O,O,O,EL,O,O,O,O,O,O,O,EA,</v>
      </c>
      <c r="K128" s="38"/>
      <c r="L128" s="38"/>
      <c r="M128" s="38"/>
      <c r="N128" s="38"/>
      <c r="O128" s="38"/>
      <c r="P128" s="38"/>
      <c r="Q128" s="27"/>
      <c r="R128" s="38" t="str">
        <f t="shared" ref="R128" si="367">CONCATENATE(R123,R124,R125,R126,R127)</f>
        <v>O,O,O,O,O,O,O,EL,O,O,O,O,O,O,O,EL,O,O,O,O,O,O,O,EL,O,O,O,O,O,O,O,EL,O,O,O,O,O,O,O,EA,</v>
      </c>
      <c r="S128" s="38"/>
      <c r="T128" s="38"/>
      <c r="U128" s="38"/>
      <c r="V128" s="38"/>
      <c r="W128" s="38"/>
      <c r="X128" s="38"/>
      <c r="Y128" s="27"/>
      <c r="Z128" s="38" t="str">
        <f t="shared" ref="Z128" si="368">CONCATENATE(Z123,Z124,Z125,Z126,Z127)</f>
        <v>O,O,O,O,O,O,O,EL,O,O,O,O,O,O,O,EL,O,O,O,O,O,O,O,EL,O,O,O,O,O,O,O,EL,O,O,O,O,O,O,O,EA,</v>
      </c>
      <c r="AA128" s="38"/>
      <c r="AB128" s="38"/>
      <c r="AC128" s="38"/>
      <c r="AD128" s="38"/>
      <c r="AE128" s="38"/>
      <c r="AF128" s="38"/>
      <c r="AG128" s="27"/>
      <c r="AH128" s="38" t="str">
        <f t="shared" ref="AH128" si="369">CONCATENATE(AH123,AH124,AH125,AH126,AH127)</f>
        <v>O,O,O,O,O,O,O,EL,O,O,O,O,O,O,O,EL,O,O,O,O,O,O,O,EL,O,O,O,O,O,O,O,EL,O,O,O,O,O,O,O,EA,</v>
      </c>
      <c r="AI128" s="38"/>
      <c r="AJ128" s="38"/>
      <c r="AK128" s="38"/>
      <c r="AL128" s="38"/>
      <c r="AM128" s="38"/>
      <c r="AN128" s="38"/>
      <c r="AO128" s="27"/>
      <c r="AP128" s="38" t="str">
        <f t="shared" ref="AP128" si="370">CONCATENATE(AP123,AP124,AP125,AP126,AP127)</f>
        <v>O,O,O,O,O,O,O,EL,O,O,O,O,O,O,O,EL,O,O,O,O,O,O,O,EL,O,O,O,O,O,O,O,EL,O,O,O,O,O,O,O,EA,</v>
      </c>
      <c r="AQ128" s="38"/>
      <c r="AR128" s="38"/>
      <c r="AS128" s="38"/>
      <c r="AT128" s="38"/>
      <c r="AU128" s="38"/>
      <c r="AV128" s="38"/>
      <c r="AW128" s="27" t="str">
        <f t="shared" ref="AW128:AX128" si="371">CONCATENATE(AW123,AW124,AW125,AW126,AW127)</f>
        <v>EL,O,O,O,O,O,O,O,EL,O,O,O,O,O,O,O,EL,O,O,O,O,O,O,O,EL,O,O,O,O,O,O,O,EA,O,O,O,O,O,O,O,</v>
      </c>
      <c r="AX128" s="38" t="str">
        <f t="shared" si="371"/>
        <v>O,O,O,O,O,O,O,EL,O,O,O,O,O,O,O,EL,O,O,O,O,O,O,O,EL,O,O,O,O,O,O,O,EL,O,O,O,O,O,O,O,EA,</v>
      </c>
      <c r="AY128" s="38"/>
      <c r="AZ128" s="38"/>
      <c r="BA128" s="38"/>
      <c r="BB128" s="38"/>
      <c r="BC128" s="38"/>
      <c r="BD128" s="38"/>
      <c r="BE128" s="27"/>
      <c r="BF128" s="38" t="str">
        <f t="shared" ref="BF128" si="372">CONCATENATE(BF123,BF124,BF125,BF126,BF127)</f>
        <v>O,O,O,O,O,O,O,EL,O,O,O,O,O,O,O,EL,O,O,O,O,O,O,O,EL,O,O,O,O,O,O,O,EL,O,O,O,O,O,O,O,EA,</v>
      </c>
      <c r="BG128" s="38"/>
      <c r="BH128" s="38"/>
      <c r="BI128" s="38"/>
      <c r="BJ128" s="38"/>
      <c r="BK128" s="38"/>
      <c r="BL128" s="38"/>
      <c r="BM128" s="27"/>
      <c r="BN128" s="38" t="str">
        <f t="shared" ref="BN128" si="373">CONCATENATE(BN123,BN124,BN125,BN126,BN127)</f>
        <v>O,O,O,O,O,O,O,EL,O,O,O,O,O,O,O,EL,O,O,O,O,O,O,O,EL,O,O,O,O,O,O,O,EL,O,O,O,O,O,O,O,EA,</v>
      </c>
      <c r="BO128" s="38"/>
      <c r="BP128" s="38"/>
      <c r="BQ128" s="38"/>
      <c r="BR128" s="38"/>
      <c r="BS128" s="38"/>
      <c r="BT128" s="38"/>
      <c r="BU128" s="27"/>
      <c r="BV128" s="38" t="str">
        <f t="shared" ref="BV128" si="374">CONCATENATE(BV123,BV124,BV125,BV126,BV127)</f>
        <v>O,O,O,O,O,O,O,EL,O,O,O,O,O,O,O,EL,O,O,O,O,O,O,O,EL,O,O,O,O,O,O,O,EL,O,O,O,O,O,O,O,EA,</v>
      </c>
      <c r="BW128" s="38"/>
      <c r="BX128" s="38"/>
      <c r="BY128" s="38"/>
      <c r="BZ128" s="38"/>
      <c r="CA128" s="38"/>
      <c r="CB128" s="38"/>
      <c r="CC128" s="27"/>
      <c r="CD128" s="38" t="str">
        <f t="shared" ref="CD128" si="375">CONCATENATE(CD123,CD124,CD125,CD126,CD127)</f>
        <v>O,O,O,O,O,O,O,EL,O,O,O,O,O,O,O,EL,O,O,O,O,O,O,O,EL,O,O,O,O,O,O,O,EL,O,O,O,O,O,O,O,EA,</v>
      </c>
      <c r="CE128" s="38"/>
      <c r="CF128" s="38"/>
      <c r="CG128" s="38"/>
      <c r="CH128" s="38"/>
      <c r="CI128" s="38"/>
      <c r="CJ128" s="38"/>
      <c r="CK128" s="27"/>
      <c r="CL128" s="38" t="str">
        <f t="shared" ref="CL128" si="376">CONCATENATE(CL123,CL124,CL125,CL126,CL127)</f>
        <v>O,O,O,O,O,O,O,EL,O,O,O,O,O,O,O,EL,O,O,O,O,O,O,O,EL,O,O,O,O,O,O,O,EL,O,O,O,O,O,O,O,EA,</v>
      </c>
      <c r="CM128" s="38"/>
      <c r="CN128" s="38"/>
      <c r="CO128" s="38"/>
      <c r="CP128" s="38"/>
      <c r="CQ128" s="38"/>
      <c r="CR128" s="38"/>
      <c r="CS128" s="27"/>
      <c r="CT128" s="38" t="str">
        <f t="shared" ref="CT128" si="377">CONCATENATE(CT123,CT124,CT125,CT126,CT127)</f>
        <v>O,O,O,O,O,O,O,EL,O,O,O,O,O,O,O,EL,O,O,O,O,O,O,O,EL,O,O,O,O,O,O,O,EL,O,O,O,O,O,O,O,EA,</v>
      </c>
      <c r="CU128" s="38"/>
      <c r="CV128" s="38"/>
      <c r="CW128" s="38"/>
      <c r="CX128" s="38"/>
      <c r="CY128" s="38"/>
      <c r="CZ128" s="38"/>
      <c r="DA128" s="27"/>
      <c r="DB128" s="38" t="str">
        <f t="shared" ref="DB128" si="378">CONCATENATE(DB123,DB124,DB125,DB126,DB127)</f>
        <v>O,O,O,O,O,O,O,EL,O,O,O,O,O,O,O,EL,O,O,O,O,O,O,O,EL,O,O,O,O,O,O,O,EL,O,O,O,O,O,O,O,EA,</v>
      </c>
      <c r="DC128" s="38"/>
      <c r="DD128" s="38"/>
      <c r="DE128" s="38"/>
      <c r="DF128" s="38"/>
      <c r="DG128" s="38"/>
      <c r="DH128" s="38"/>
      <c r="DI128" s="27"/>
      <c r="DJ128" s="38" t="str">
        <f t="shared" ref="DJ128" si="379">CONCATENATE(DJ123,DJ124,DJ125,DJ126,DJ127)</f>
        <v>O,O,O,O,O,O,O,EL,O,O,O,O,O,O,O,EL,O,O,O,O,O,O,O,EL,O,O,O,O,O,O,O,EL,O,O,O,O,O,O,O,EA,</v>
      </c>
      <c r="DK128" s="38"/>
      <c r="DL128" s="38"/>
      <c r="DM128" s="38"/>
      <c r="DN128" s="38"/>
      <c r="DO128" s="38"/>
      <c r="DP128" s="38"/>
      <c r="DQ128" s="27"/>
      <c r="DR128" s="38" t="str">
        <f t="shared" ref="DR128" si="380">CONCATENATE(DR123,DR124,DR125,DR126,DR127)</f>
        <v>O,O,O,O,O,O,O,EL,O,O,O,O,O,O,O,EL,O,O,O,O,O,O,O,EL,O,O,O,O,O,O,O,EL,O,O,O,O,O,O,O,EA,</v>
      </c>
      <c r="DS128" s="38"/>
      <c r="DT128" s="38"/>
      <c r="DU128" s="38"/>
      <c r="DV128" s="38"/>
      <c r="DW128" s="38"/>
      <c r="DX128" s="38"/>
      <c r="DY128" s="27"/>
      <c r="DZ128" s="38" t="str">
        <f t="shared" ref="DZ128" si="381">CONCATENATE(DZ123,DZ124,DZ125,DZ126,DZ127)</f>
        <v>O,O,O,O,O,O,O,EL,O,O,O,O,O,O,O,EL,O,O,O,O,O,O,O,EL,O,O,O,O,O,O,O,EL,O,O,O,O,O,O,O,EA,</v>
      </c>
      <c r="EA128" s="38"/>
      <c r="EB128" s="38"/>
      <c r="EC128" s="38"/>
      <c r="ED128" s="38"/>
      <c r="EE128" s="38"/>
      <c r="EF128" s="38"/>
      <c r="EG128" s="27"/>
      <c r="EH128" s="38" t="str">
        <f t="shared" ref="EH128" si="382">CONCATENATE(EH123,EH124,EH125,EH126,EH127)</f>
        <v>O,O,O,O,O,O,O,EL,O,O,O,O,O,O,O,EL,O,O,O,O,O,O,O,EL,O,O,O,O,O,O,O,EL,O,O,O,O,O,O,O,EA,</v>
      </c>
      <c r="EI128" s="38"/>
      <c r="EJ128" s="38"/>
      <c r="EK128" s="38"/>
      <c r="EL128" s="38"/>
      <c r="EM128" s="38"/>
      <c r="EN128" s="38"/>
      <c r="EO128" s="27"/>
      <c r="EP128" s="38" t="str">
        <f t="shared" ref="EP128" si="383">CONCATENATE(EP123,EP124,EP125,EP126,EP127)</f>
        <v>O,O,O,O,O,O,O,EL,O,O,O,O,O,O,O,EL,O,O,O,O,O,O,O,EL,O,O,O,O,O,O,O,EL,O,O,O,O,O,O,O,EA,</v>
      </c>
      <c r="EQ128" s="38"/>
      <c r="ER128" s="38"/>
      <c r="ES128" s="38"/>
      <c r="ET128" s="38"/>
      <c r="EU128" s="38"/>
      <c r="EV128" s="38"/>
      <c r="EW128" s="27"/>
      <c r="EX128" s="38" t="str">
        <f t="shared" ref="EX128" si="384">CONCATENATE(EX123,EX124,EX125,EX126,EX127)</f>
        <v>O,O,O,O,O,O,O,EL,O,O,O,O,O,O,O,EL,O,O,O,O,O,O,O,EL,O,O,O,O,O,O,O,EL,O,O,O,O,O,O,O,EA,</v>
      </c>
      <c r="EY128" s="38"/>
      <c r="EZ128" s="38"/>
      <c r="FA128" s="38"/>
      <c r="FB128" s="38"/>
      <c r="FC128" s="38"/>
      <c r="FD128" s="38"/>
      <c r="FE128" s="27"/>
      <c r="FF128" s="38" t="str">
        <f t="shared" ref="FF128" si="385">CONCATENATE(FF123,FF124,FF125,FF126,FF127)</f>
        <v>O,O,O,O,O,O,O,EL,O,O,O,O,O,O,O,EL,O,O,O,O,O,O,O,EL,O,O,O,O,O,O,O,EL,O,O,O,O,O,O,O,EA,</v>
      </c>
      <c r="FG128" s="38"/>
      <c r="FH128" s="38"/>
      <c r="FI128" s="38"/>
      <c r="FJ128" s="38"/>
      <c r="FK128" s="38"/>
      <c r="FL128" s="38"/>
      <c r="FM128" s="27"/>
      <c r="FN128" s="38" t="str">
        <f t="shared" ref="FN128" si="386">CONCATENATE(FN123,FN124,FN125,FN126,FN127)</f>
        <v>O,O,O,O,O,O,O,EL,O,O,O,O,O,O,O,EL,O,O,O,O,O,O,O,EL,O,O,O,O,O,O,O,EL,O,O,O,O,O,O,O,EA,</v>
      </c>
      <c r="FO128" s="38"/>
      <c r="FP128" s="38"/>
      <c r="FQ128" s="38"/>
      <c r="FR128" s="38"/>
      <c r="FS128" s="38"/>
      <c r="FT128" s="38"/>
      <c r="FU128" s="27"/>
      <c r="FV128" s="38" t="str">
        <f t="shared" ref="FV128" si="387">CONCATENATE(FV123,FV124,FV125,FV126,FV127)</f>
        <v>O,O,O,O,O,O,O,EL,O,O,O,O,O,O,O,EL,O,O,O,O,O,O,O,EL,O,O,O,O,O,O,O,EL,O,O,O,O,O,O,O,EA,</v>
      </c>
      <c r="FW128" s="38"/>
      <c r="FX128" s="38"/>
      <c r="FY128" s="38"/>
      <c r="FZ128" s="38"/>
      <c r="GA128" s="38"/>
      <c r="GB128" s="38"/>
      <c r="GC128" s="27"/>
      <c r="GD128" s="38" t="str">
        <f t="shared" ref="GD128" si="388">CONCATENATE(GD123,GD124,GD125,GD126,GD127)</f>
        <v>O,O,O,O,O,O,O,EL,O,O,O,O,O,O,O,EL,O,O,O,O,O,O,O,EL,O,O,O,O,O,O,O,EL,O,O,O,O,O,O,O,EA,</v>
      </c>
      <c r="GE128" s="38"/>
      <c r="GF128" s="38"/>
      <c r="GG128" s="38"/>
      <c r="GH128" s="38"/>
      <c r="GI128" s="38"/>
      <c r="GJ128" s="38"/>
      <c r="GK128" s="27"/>
      <c r="GL128" s="38" t="str">
        <f t="shared" ref="GL128" si="389">CONCATENATE(GL123,GL124,GL125,GL126,GL127)</f>
        <v>O,O,O,O,O,O,O,EL,O,O,O,O,O,O,O,EL,O,O,O,O,O,O,O,EL,O,O,O,O,O,O,O,EL,O,O,O,O,O,O,O,EA,</v>
      </c>
      <c r="GM128" s="38"/>
      <c r="GN128" s="38"/>
      <c r="GO128" s="38"/>
      <c r="GP128" s="38"/>
      <c r="GQ128" s="38"/>
      <c r="GR128" s="38"/>
      <c r="GS128" s="27"/>
      <c r="GT128" s="38" t="str">
        <f t="shared" ref="GT128" si="390">CONCATENATE(GT123,GT124,GT125,GT126,GT127)</f>
        <v>O,O,O,O,O,O,O,EL,O,O,O,O,O,O,O,EL,O,O,O,O,O,O,O,EL,O,O,O,O,O,O,O,EL,O,O,O,O,O,O,O,EA,</v>
      </c>
      <c r="GU128" s="38"/>
      <c r="GV128" s="38"/>
      <c r="GW128" s="38"/>
      <c r="GX128" s="38"/>
      <c r="GY128" s="38"/>
      <c r="GZ128" s="38"/>
      <c r="HA128" s="27"/>
      <c r="HB128" s="38" t="str">
        <f t="shared" ref="HB128" si="391">CONCATENATE(HB123,HB124,HB125,HB126,HB127)</f>
        <v>O,O,O,O,O,O,O,EL,O,O,O,O,O,O,O,EL,O,O,O,O,O,O,O,EL,O,O,O,O,O,O,O,EL,O,O,O,O,O,O,O,EA,</v>
      </c>
      <c r="HC128" s="38"/>
      <c r="HD128" s="38"/>
      <c r="HE128" s="38"/>
      <c r="HF128" s="38"/>
      <c r="HG128" s="38"/>
      <c r="HH128" s="38"/>
      <c r="HI128" s="27"/>
      <c r="HJ128" s="38" t="str">
        <f t="shared" ref="HJ128" si="392">CONCATENATE(HJ123,HJ124,HJ125,HJ126,HJ127)</f>
        <v>O,O,O,O,O,O,O,EL,O,O,O,O,O,O,O,EL,O,O,O,O,O,O,O,EL,O,O,O,O,O,O,O,EL,O,O,O,O,O,O,O,EA,</v>
      </c>
      <c r="HK128" s="38"/>
      <c r="HL128" s="38"/>
      <c r="HM128" s="38"/>
      <c r="HN128" s="38"/>
      <c r="HO128" s="38"/>
      <c r="HP128" s="38"/>
      <c r="HQ128" s="27"/>
      <c r="HR128" s="38" t="str">
        <f t="shared" ref="HR128" si="393">CONCATENATE(HR123,HR124,HR125,HR126,HR127)</f>
        <v>O,O,O,O,O,O,O,EL,O,O,O,O,O,O,O,EL,O,O,O,O,O,O,O,EL,O,O,O,O,O,O,O,EL,O,O,O,O,O,O,O,EA,</v>
      </c>
      <c r="HS128" s="38"/>
      <c r="HT128" s="38"/>
      <c r="HU128" s="38"/>
      <c r="HV128" s="38"/>
      <c r="HW128" s="38"/>
      <c r="HX128" s="38"/>
      <c r="HY128" s="27"/>
      <c r="HZ128" s="38" t="str">
        <f t="shared" ref="HZ128" si="394">CONCATENATE(HZ123,HZ124,HZ125,HZ126,HZ127)</f>
        <v>O,O,O,O,O,O,O,EL,O,O,O,O,O,O,O,EL,O,O,O,O,O,O,O,EL,O,O,O,O,O,O,O,EL,O,O,O,O,O,O,O,EA,</v>
      </c>
      <c r="IA128" s="38"/>
      <c r="IB128" s="38"/>
      <c r="IC128" s="38"/>
      <c r="ID128" s="38"/>
      <c r="IE128" s="38"/>
      <c r="IF128" s="38"/>
      <c r="IG128" s="27"/>
      <c r="II128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28" s="29"/>
      <c r="IK128" s="29"/>
      <c r="IL128" s="29"/>
      <c r="IM128" s="29"/>
      <c r="IN128" s="29"/>
      <c r="IO128" s="29"/>
      <c r="IP128" s="29"/>
      <c r="IQ128" s="29"/>
      <c r="IR128" s="29"/>
      <c r="IS128" s="29"/>
      <c r="IT128" s="29"/>
      <c r="IU128" s="29"/>
      <c r="IV128" s="29"/>
      <c r="IW128" s="29"/>
    </row>
    <row r="129" spans="1:257" s="2" customFormat="1" ht="21" x14ac:dyDescent="0.35">
      <c r="A129" s="26"/>
      <c r="I129" s="26"/>
      <c r="Q129" s="26"/>
      <c r="Y129" s="26"/>
      <c r="AG129" s="26"/>
      <c r="AO129" s="26"/>
      <c r="AW129" s="26"/>
      <c r="BE129" s="26"/>
      <c r="BM129" s="26"/>
      <c r="BU129" s="26"/>
      <c r="CC129" s="26"/>
      <c r="CK129" s="26"/>
      <c r="CS129" s="26"/>
      <c r="DA129" s="26"/>
      <c r="DI129" s="26"/>
      <c r="DQ129" s="26"/>
      <c r="DY129" s="26"/>
      <c r="EG129" s="26"/>
      <c r="EO129" s="26"/>
      <c r="EW129" s="26"/>
      <c r="FE129" s="26"/>
      <c r="FM129" s="26"/>
      <c r="FU129" s="26"/>
      <c r="GC129" s="26"/>
      <c r="GK129" s="26"/>
      <c r="GS129" s="26"/>
      <c r="HA129" s="26"/>
      <c r="HI129" s="26"/>
      <c r="HQ129" s="26"/>
      <c r="HY129" s="26"/>
      <c r="IG129" s="26"/>
      <c r="II129" s="28" t="str">
        <f>CONCATENATE($II$72,II127,$IJ$72,II128,$IL$72)</f>
        <v>static const int PROGMEM C_PACMAN_ANIM_07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29" s="28"/>
      <c r="IK129" s="28"/>
      <c r="IL129" s="28"/>
      <c r="IM129" s="28"/>
      <c r="IN129" s="28"/>
      <c r="IO129" s="28"/>
      <c r="IP129" s="28"/>
      <c r="IQ129" s="28"/>
      <c r="IR129" s="28"/>
      <c r="IS129" s="28"/>
      <c r="IT129" s="28"/>
      <c r="IU129" s="28"/>
      <c r="IV129" s="28"/>
      <c r="IW129" s="28"/>
    </row>
    <row r="130" spans="1:257" s="2" customFormat="1" x14ac:dyDescent="0.25">
      <c r="A130" s="26"/>
      <c r="B130" s="2" t="str">
        <f t="shared" ref="B130:B135" si="395">CONCATENATE(B58,$Q$74,C58,$Q$74,D58,$Q$74,E58,$Q$74,F58,$Q$74,G58,$Q$74,H58,$Q$74,I58,$Q$74)</f>
        <v>08,,,,,,,,</v>
      </c>
      <c r="I130" s="26"/>
      <c r="O130" s="2" t="s">
        <v>2</v>
      </c>
      <c r="P130" s="2" t="s">
        <v>3</v>
      </c>
      <c r="Q130" s="26" t="s">
        <v>5</v>
      </c>
      <c r="R130" s="2" t="s">
        <v>4</v>
      </c>
      <c r="Y130" s="26"/>
      <c r="AG130" s="26"/>
      <c r="AO130" s="26"/>
      <c r="AW130" s="26"/>
      <c r="BE130" s="26"/>
      <c r="BM130" s="26"/>
      <c r="BU130" s="26"/>
      <c r="CC130" s="26"/>
      <c r="CK130" s="26"/>
      <c r="CS130" s="26"/>
      <c r="DA130" s="26"/>
      <c r="DI130" s="26"/>
      <c r="DQ130" s="26"/>
      <c r="DY130" s="26"/>
      <c r="EG130" s="26"/>
      <c r="EO130" s="26"/>
      <c r="EW130" s="26"/>
      <c r="FE130" s="26"/>
      <c r="FM130" s="26"/>
      <c r="FU130" s="26"/>
      <c r="GC130" s="26"/>
      <c r="GK130" s="26"/>
      <c r="GS130" s="26"/>
      <c r="HA130" s="26"/>
      <c r="HI130" s="26"/>
      <c r="HQ130" s="26"/>
      <c r="HY130" s="26"/>
      <c r="IG130" s="26"/>
    </row>
    <row r="131" spans="1:257" s="2" customFormat="1" x14ac:dyDescent="0.25">
      <c r="A131" s="26"/>
      <c r="B131" s="2" t="str">
        <f t="shared" si="395"/>
        <v>O,O,O,O,O,O,O,EL,</v>
      </c>
      <c r="I131" s="26"/>
      <c r="J131" s="2" t="str">
        <f t="shared" ref="J131:J135" si="396">CONCATENATE(J59,$Q$74,K59,$Q$74,L59,$Q$74,M59,$Q$74,N59,$Q$74,O59,$Q$74,P59,$Q$74,Q59,$Q$74)</f>
        <v>O,O,O,O,O,O,O,EL,</v>
      </c>
      <c r="Q131" s="26"/>
      <c r="R131" s="2" t="str">
        <f t="shared" ref="R131:R135" si="397">CONCATENATE(R59,$Q$74,S59,$Q$74,T59,$Q$74,U59,$Q$74,V59,$Q$74,W59,$Q$74,X59,$Q$74,Y59,$Q$74)</f>
        <v>O,O,O,O,O,O,O,EL,</v>
      </c>
      <c r="Y131" s="26"/>
      <c r="Z131" s="2" t="str">
        <f t="shared" ref="Z131:Z135" si="398">CONCATENATE(Z59,$Q$74,AA59,$Q$74,AB59,$Q$74,AC59,$Q$74,AD59,$Q$74,AE59,$Q$74,AF59,$Q$74,AG59,$Q$74)</f>
        <v>O,O,O,O,O,O,O,EL,</v>
      </c>
      <c r="AG131" s="26"/>
      <c r="AH131" s="2" t="str">
        <f t="shared" ref="AH131:AH135" si="399">CONCATENATE(AH59,$Q$74,AI59,$Q$74,AJ59,$Q$74,AK59,$Q$74,AL59,$Q$74,AM59,$Q$74,AN59,$Q$74,AO59,$Q$74)</f>
        <v>O,O,O,O,O,O,O,EL,</v>
      </c>
      <c r="AO131" s="26"/>
      <c r="AP131" s="2" t="str">
        <f t="shared" ref="AP131:AP135" si="400">CONCATENATE(AP59,$Q$74,AQ59,$Q$74,AR59,$Q$74,AS59,$Q$74,AT59,$Q$74,AU59,$Q$74,AV59,$Q$74,AW59,$Q$74)</f>
        <v>O,O,O,O,O,O,O,EL,</v>
      </c>
      <c r="AW131" s="26" t="str">
        <f t="shared" ref="AW131:AX135" si="401">CONCATENATE(AW59,$Q$74,AX59,$Q$74,AY59,$Q$74,AZ59,$Q$74,BA59,$Q$74,BB59,$Q$74,BC59,$Q$74,BD59,$Q$74)</f>
        <v>EL,O,O,O,O,O,O,O,</v>
      </c>
      <c r="AX131" s="2" t="str">
        <f t="shared" si="401"/>
        <v>O,O,O,O,O,O,O,EL,</v>
      </c>
      <c r="BE131" s="26"/>
      <c r="BF131" s="2" t="str">
        <f t="shared" ref="BF131:BF135" si="402">CONCATENATE(BF59,$Q$74,BG59,$Q$74,BH59,$Q$74,BI59,$Q$74,BJ59,$Q$74,BK59,$Q$74,BL59,$Q$74,BM59,$Q$74)</f>
        <v>O,O,O,O,O,O,O,EL,</v>
      </c>
      <c r="BM131" s="26"/>
      <c r="BN131" s="2" t="str">
        <f t="shared" ref="BN131:BN135" si="403">CONCATENATE(BN59,$Q$74,BO59,$Q$74,BP59,$Q$74,BQ59,$Q$74,BR59,$Q$74,BS59,$Q$74,BT59,$Q$74,BU59,$Q$74)</f>
        <v>O,O,O,O,O,O,O,EL,</v>
      </c>
      <c r="BU131" s="26"/>
      <c r="BV131" s="2" t="str">
        <f t="shared" ref="BV131:BV135" si="404">CONCATENATE(BV59,$Q$74,BW59,$Q$74,BX59,$Q$74,BY59,$Q$74,BZ59,$Q$74,CA59,$Q$74,CB59,$Q$74,CC59,$Q$74)</f>
        <v>O,O,O,O,O,O,O,EL,</v>
      </c>
      <c r="CC131" s="26"/>
      <c r="CD131" s="2" t="str">
        <f t="shared" ref="CD131:CD135" si="405">CONCATENATE(CD59,$Q$74,CE59,$Q$74,CF59,$Q$74,CG59,$Q$74,CH59,$Q$74,CI59,$Q$74,CJ59,$Q$74,CK59,$Q$74)</f>
        <v>O,O,O,O,O,O,O,EL,</v>
      </c>
      <c r="CK131" s="26"/>
      <c r="CL131" s="2" t="str">
        <f t="shared" ref="CL131:CL135" si="406">CONCATENATE(CL59,$Q$74,CM59,$Q$74,CN59,$Q$74,CO59,$Q$74,CP59,$Q$74,CQ59,$Q$74,CR59,$Q$74,CS59,$Q$74)</f>
        <v>O,O,O,O,O,O,O,EL,</v>
      </c>
      <c r="CS131" s="26"/>
      <c r="CT131" s="2" t="str">
        <f t="shared" ref="CT131:CT135" si="407">CONCATENATE(CT59,$Q$74,CU59,$Q$74,CV59,$Q$74,CW59,$Q$74,CX59,$Q$74,CY59,$Q$74,CZ59,$Q$74,DA59,$Q$74)</f>
        <v>O,O,O,O,O,O,O,EL,</v>
      </c>
      <c r="DA131" s="26"/>
      <c r="DB131" s="2" t="str">
        <f t="shared" ref="DB131:DB135" si="408">CONCATENATE(DB59,$Q$74,DC59,$Q$74,DD59,$Q$74,DE59,$Q$74,DF59,$Q$74,DG59,$Q$74,DH59,$Q$74,DI59,$Q$74)</f>
        <v>O,O,O,O,O,O,O,EL,</v>
      </c>
      <c r="DI131" s="26"/>
      <c r="DJ131" s="2" t="str">
        <f t="shared" ref="DJ131:DJ135" si="409">CONCATENATE(DJ59,$Q$74,DK59,$Q$74,DL59,$Q$74,DM59,$Q$74,DN59,$Q$74,DO59,$Q$74,DP59,$Q$74,DQ59,$Q$74)</f>
        <v>O,O,O,O,O,O,O,EL,</v>
      </c>
      <c r="DQ131" s="26"/>
      <c r="DR131" s="2" t="str">
        <f t="shared" ref="DR131:DR135" si="410">CONCATENATE(DR59,$Q$74,DS59,$Q$74,DT59,$Q$74,DU59,$Q$74,DV59,$Q$74,DW59,$Q$74,DX59,$Q$74,DY59,$Q$74)</f>
        <v>O,O,O,O,O,O,O,EL,</v>
      </c>
      <c r="DY131" s="26"/>
      <c r="DZ131" s="2" t="str">
        <f t="shared" ref="DZ131:DZ135" si="411">CONCATENATE(DZ59,$Q$74,EA59,$Q$74,EB59,$Q$74,EC59,$Q$74,ED59,$Q$74,EE59,$Q$74,EF59,$Q$74,EG59,$Q$74)</f>
        <v>O,O,O,O,O,O,O,EL,</v>
      </c>
      <c r="EG131" s="26"/>
      <c r="EH131" s="2" t="str">
        <f t="shared" ref="EH131:EH135" si="412">CONCATENATE(EH59,$Q$74,EI59,$Q$74,EJ59,$Q$74,EK59,$Q$74,EL59,$Q$74,EM59,$Q$74,EN59,$Q$74,EO59,$Q$74)</f>
        <v>O,O,O,O,O,O,O,EL,</v>
      </c>
      <c r="EO131" s="26"/>
      <c r="EP131" s="2" t="str">
        <f t="shared" ref="EP131:EP135" si="413">CONCATENATE(EP59,$Q$74,EQ59,$Q$74,ER59,$Q$74,ES59,$Q$74,ET59,$Q$74,EU59,$Q$74,EV59,$Q$74,EW59,$Q$74)</f>
        <v>O,O,O,O,O,O,O,EL,</v>
      </c>
      <c r="EW131" s="26"/>
      <c r="EX131" s="2" t="str">
        <f t="shared" ref="EX131:EX135" si="414">CONCATENATE(EX59,$Q$74,EY59,$Q$74,EZ59,$Q$74,FA59,$Q$74,FB59,$Q$74,FC59,$Q$74,FD59,$Q$74,FE59,$Q$74)</f>
        <v>O,O,O,O,O,O,O,EL,</v>
      </c>
      <c r="FE131" s="26"/>
      <c r="FF131" s="2" t="str">
        <f t="shared" ref="FF131:FF135" si="415">CONCATENATE(FF59,$Q$74,FG59,$Q$74,FH59,$Q$74,FI59,$Q$74,FJ59,$Q$74,FK59,$Q$74,FL59,$Q$74,FM59,$Q$74)</f>
        <v>O,O,O,O,O,O,O,EL,</v>
      </c>
      <c r="FM131" s="26"/>
      <c r="FN131" s="2" t="str">
        <f t="shared" ref="FN131:FN135" si="416">CONCATENATE(FN59,$Q$74,FO59,$Q$74,FP59,$Q$74,FQ59,$Q$74,FR59,$Q$74,FS59,$Q$74,FT59,$Q$74,FU59,$Q$74)</f>
        <v>O,O,O,O,O,O,O,EL,</v>
      </c>
      <c r="FU131" s="26"/>
      <c r="FV131" s="2" t="str">
        <f t="shared" ref="FV131:FV135" si="417">CONCATENATE(FV59,$Q$74,FW59,$Q$74,FX59,$Q$74,FY59,$Q$74,FZ59,$Q$74,GA59,$Q$74,GB59,$Q$74,GC59,$Q$74)</f>
        <v>O,O,O,O,O,O,O,EL,</v>
      </c>
      <c r="GC131" s="26"/>
      <c r="GD131" s="2" t="str">
        <f t="shared" ref="GD131:GD135" si="418">CONCATENATE(GD59,$Q$74,GE59,$Q$74,GF59,$Q$74,GG59,$Q$74,GH59,$Q$74,GI59,$Q$74,GJ59,$Q$74,GK59,$Q$74)</f>
        <v>O,O,O,O,O,O,O,EL,</v>
      </c>
      <c r="GK131" s="26"/>
      <c r="GL131" s="2" t="str">
        <f t="shared" ref="GL131:GL135" si="419">CONCATENATE(GL59,$Q$74,GM59,$Q$74,GN59,$Q$74,GO59,$Q$74,GP59,$Q$74,GQ59,$Q$74,GR59,$Q$74,GS59,$Q$74)</f>
        <v>O,O,O,O,O,O,O,EL,</v>
      </c>
      <c r="GS131" s="26"/>
      <c r="GT131" s="2" t="str">
        <f t="shared" ref="GT131:GT135" si="420">CONCATENATE(GT59,$Q$74,GU59,$Q$74,GV59,$Q$74,GW59,$Q$74,GX59,$Q$74,GY59,$Q$74,GZ59,$Q$74,HA59,$Q$74)</f>
        <v>O,O,O,O,O,O,O,EL,</v>
      </c>
      <c r="HA131" s="26"/>
      <c r="HB131" s="2" t="str">
        <f t="shared" ref="HB131:HB135" si="421">CONCATENATE(HB59,$Q$74,HC59,$Q$74,HD59,$Q$74,HE59,$Q$74,HF59,$Q$74,HG59,$Q$74,HH59,$Q$74,HI59,$Q$74)</f>
        <v>O,O,O,O,O,O,O,EL,</v>
      </c>
      <c r="HI131" s="26"/>
      <c r="HJ131" s="2" t="str">
        <f t="shared" ref="HJ131:HJ135" si="422">CONCATENATE(HJ59,$Q$74,HK59,$Q$74,HL59,$Q$74,HM59,$Q$74,HN59,$Q$74,HO59,$Q$74,HP59,$Q$74,HQ59,$Q$74)</f>
        <v>O,O,O,O,O,O,O,EL,</v>
      </c>
      <c r="HQ131" s="26"/>
      <c r="HR131" s="2" t="str">
        <f t="shared" ref="HR131:HR135" si="423">CONCATENATE(HR59,$Q$74,HS59,$Q$74,HT59,$Q$74,HU59,$Q$74,HV59,$Q$74,HW59,$Q$74,HX59,$Q$74,HY59,$Q$74)</f>
        <v>O,O,O,O,O,O,O,EL,</v>
      </c>
      <c r="HY131" s="26"/>
      <c r="HZ131" s="2" t="str">
        <f t="shared" ref="HZ131:HZ135" si="424">CONCATENATE(HZ59,$Q$74,IA59,$Q$74,IB59,$Q$74,IC59,$Q$74,ID59,$Q$74,IE59,$Q$74,IF59,$Q$74,IG59,$Q$74)</f>
        <v>O,O,O,O,O,O,O,EL,</v>
      </c>
      <c r="IG131" s="26"/>
    </row>
    <row r="132" spans="1:257" s="2" customFormat="1" x14ac:dyDescent="0.25">
      <c r="A132" s="26"/>
      <c r="B132" s="2" t="str">
        <f t="shared" si="395"/>
        <v>O,O,O,O,O,O,O,EL,</v>
      </c>
      <c r="I132" s="26"/>
      <c r="J132" s="2" t="str">
        <f t="shared" si="396"/>
        <v>O,O,O,O,O,O,O,EL,</v>
      </c>
      <c r="Q132" s="26"/>
      <c r="R132" s="2" t="str">
        <f t="shared" si="397"/>
        <v>O,O,O,O,O,O,O,EL,</v>
      </c>
      <c r="Y132" s="26"/>
      <c r="Z132" s="2" t="str">
        <f t="shared" si="398"/>
        <v>O,O,O,O,O,O,O,EL,</v>
      </c>
      <c r="AG132" s="26"/>
      <c r="AH132" s="2" t="str">
        <f t="shared" si="399"/>
        <v>O,O,O,O,O,O,O,EL,</v>
      </c>
      <c r="AO132" s="26"/>
      <c r="AP132" s="2" t="str">
        <f t="shared" si="400"/>
        <v>O,O,O,O,O,O,O,EL,</v>
      </c>
      <c r="AW132" s="26" t="str">
        <f t="shared" si="401"/>
        <v>EL,O,O,O,O,O,O,O,</v>
      </c>
      <c r="AX132" s="2" t="str">
        <f t="shared" si="401"/>
        <v>O,O,O,O,O,O,O,EL,</v>
      </c>
      <c r="BE132" s="26"/>
      <c r="BF132" s="2" t="str">
        <f t="shared" si="402"/>
        <v>O,O,O,O,O,O,O,EL,</v>
      </c>
      <c r="BM132" s="26"/>
      <c r="BN132" s="2" t="str">
        <f t="shared" si="403"/>
        <v>O,O,O,O,O,O,O,EL,</v>
      </c>
      <c r="BU132" s="26"/>
      <c r="BV132" s="2" t="str">
        <f t="shared" si="404"/>
        <v>O,O,O,O,O,O,O,EL,</v>
      </c>
      <c r="CC132" s="26"/>
      <c r="CD132" s="2" t="str">
        <f t="shared" si="405"/>
        <v>O,O,O,O,O,O,O,EL,</v>
      </c>
      <c r="CK132" s="26"/>
      <c r="CL132" s="2" t="str">
        <f t="shared" si="406"/>
        <v>O,O,O,O,O,O,O,EL,</v>
      </c>
      <c r="CS132" s="26"/>
      <c r="CT132" s="2" t="str">
        <f t="shared" si="407"/>
        <v>O,O,O,O,O,O,O,EL,</v>
      </c>
      <c r="DA132" s="26"/>
      <c r="DB132" s="2" t="str">
        <f t="shared" si="408"/>
        <v>O,O,O,O,O,O,O,EL,</v>
      </c>
      <c r="DI132" s="26"/>
      <c r="DJ132" s="2" t="str">
        <f t="shared" si="409"/>
        <v>O,O,O,O,O,O,O,EL,</v>
      </c>
      <c r="DQ132" s="26"/>
      <c r="DR132" s="2" t="str">
        <f t="shared" si="410"/>
        <v>O,O,O,O,O,O,O,EL,</v>
      </c>
      <c r="DY132" s="26"/>
      <c r="DZ132" s="2" t="str">
        <f t="shared" si="411"/>
        <v>O,O,O,O,O,O,O,EL,</v>
      </c>
      <c r="EG132" s="26"/>
      <c r="EH132" s="2" t="str">
        <f t="shared" si="412"/>
        <v>O,O,O,O,O,O,O,EL,</v>
      </c>
      <c r="EO132" s="26"/>
      <c r="EP132" s="2" t="str">
        <f t="shared" si="413"/>
        <v>O,O,O,O,O,O,O,EL,</v>
      </c>
      <c r="EW132" s="26"/>
      <c r="EX132" s="2" t="str">
        <f t="shared" si="414"/>
        <v>O,O,O,O,O,O,O,EL,</v>
      </c>
      <c r="FE132" s="26"/>
      <c r="FF132" s="2" t="str">
        <f t="shared" si="415"/>
        <v>O,O,O,O,O,O,O,EL,</v>
      </c>
      <c r="FM132" s="26"/>
      <c r="FN132" s="2" t="str">
        <f t="shared" si="416"/>
        <v>O,O,O,O,O,O,O,EL,</v>
      </c>
      <c r="FU132" s="26"/>
      <c r="FV132" s="2" t="str">
        <f t="shared" si="417"/>
        <v>O,O,O,O,O,O,O,EL,</v>
      </c>
      <c r="GC132" s="26"/>
      <c r="GD132" s="2" t="str">
        <f t="shared" si="418"/>
        <v>O,O,O,O,O,O,O,EL,</v>
      </c>
      <c r="GK132" s="26"/>
      <c r="GL132" s="2" t="str">
        <f t="shared" si="419"/>
        <v>O,O,O,O,O,O,O,EL,</v>
      </c>
      <c r="GS132" s="26"/>
      <c r="GT132" s="2" t="str">
        <f t="shared" si="420"/>
        <v>O,O,O,O,O,O,O,EL,</v>
      </c>
      <c r="HA132" s="26"/>
      <c r="HB132" s="2" t="str">
        <f t="shared" si="421"/>
        <v>O,O,O,O,O,O,O,EL,</v>
      </c>
      <c r="HI132" s="26"/>
      <c r="HJ132" s="2" t="str">
        <f t="shared" si="422"/>
        <v>O,O,O,O,O,O,O,EL,</v>
      </c>
      <c r="HQ132" s="26"/>
      <c r="HR132" s="2" t="str">
        <f t="shared" si="423"/>
        <v>O,O,O,O,O,O,O,EL,</v>
      </c>
      <c r="HY132" s="26"/>
      <c r="HZ132" s="2" t="str">
        <f t="shared" si="424"/>
        <v>O,O,O,O,O,O,O,EL,</v>
      </c>
      <c r="IG132" s="26"/>
    </row>
    <row r="133" spans="1:257" s="2" customFormat="1" x14ac:dyDescent="0.25">
      <c r="A133" s="26"/>
      <c r="B133" s="2" t="str">
        <f t="shared" si="395"/>
        <v>O,O,O,O,O,O,O,EL,</v>
      </c>
      <c r="I133" s="26"/>
      <c r="J133" s="2" t="str">
        <f t="shared" si="396"/>
        <v>O,O,O,O,O,O,O,EL,</v>
      </c>
      <c r="Q133" s="26"/>
      <c r="R133" s="2" t="str">
        <f t="shared" si="397"/>
        <v>O,O,O,O,O,O,O,EL,</v>
      </c>
      <c r="Y133" s="26"/>
      <c r="Z133" s="2" t="str">
        <f t="shared" si="398"/>
        <v>O,O,O,O,O,O,O,EL,</v>
      </c>
      <c r="AG133" s="26"/>
      <c r="AH133" s="2" t="str">
        <f t="shared" si="399"/>
        <v>O,O,O,O,O,O,O,EL,</v>
      </c>
      <c r="AO133" s="26"/>
      <c r="AP133" s="2" t="str">
        <f t="shared" si="400"/>
        <v>O,O,O,O,O,O,O,EL,</v>
      </c>
      <c r="AW133" s="26" t="str">
        <f t="shared" si="401"/>
        <v>EL,O,O,O,O,O,O,O,</v>
      </c>
      <c r="AX133" s="2" t="str">
        <f t="shared" si="401"/>
        <v>O,O,O,O,O,O,O,EL,</v>
      </c>
      <c r="BE133" s="26"/>
      <c r="BF133" s="2" t="str">
        <f t="shared" si="402"/>
        <v>O,O,O,O,O,O,O,EL,</v>
      </c>
      <c r="BM133" s="26"/>
      <c r="BN133" s="2" t="str">
        <f t="shared" si="403"/>
        <v>O,O,O,O,O,O,O,EL,</v>
      </c>
      <c r="BU133" s="26"/>
      <c r="BV133" s="2" t="str">
        <f t="shared" si="404"/>
        <v>O,O,O,O,O,O,O,EL,</v>
      </c>
      <c r="CC133" s="26"/>
      <c r="CD133" s="2" t="str">
        <f t="shared" si="405"/>
        <v>O,O,O,O,O,O,O,EL,</v>
      </c>
      <c r="CK133" s="26"/>
      <c r="CL133" s="2" t="str">
        <f t="shared" si="406"/>
        <v>O,O,O,O,O,O,O,EL,</v>
      </c>
      <c r="CS133" s="26"/>
      <c r="CT133" s="2" t="str">
        <f t="shared" si="407"/>
        <v>O,O,O,O,O,O,O,EL,</v>
      </c>
      <c r="DA133" s="26"/>
      <c r="DB133" s="2" t="str">
        <f t="shared" si="408"/>
        <v>O,O,O,O,O,O,O,EL,</v>
      </c>
      <c r="DI133" s="26"/>
      <c r="DJ133" s="2" t="str">
        <f t="shared" si="409"/>
        <v>O,O,O,O,O,O,O,EL,</v>
      </c>
      <c r="DQ133" s="26"/>
      <c r="DR133" s="2" t="str">
        <f t="shared" si="410"/>
        <v>O,O,O,O,O,O,O,EL,</v>
      </c>
      <c r="DY133" s="26"/>
      <c r="DZ133" s="2" t="str">
        <f t="shared" si="411"/>
        <v>O,O,O,O,O,O,O,EL,</v>
      </c>
      <c r="EG133" s="26"/>
      <c r="EH133" s="2" t="str">
        <f t="shared" si="412"/>
        <v>O,O,O,O,O,O,O,EL,</v>
      </c>
      <c r="EO133" s="26"/>
      <c r="EP133" s="2" t="str">
        <f t="shared" si="413"/>
        <v>O,O,O,O,O,O,O,EL,</v>
      </c>
      <c r="EW133" s="26"/>
      <c r="EX133" s="2" t="str">
        <f t="shared" si="414"/>
        <v>O,O,O,O,O,O,O,EL,</v>
      </c>
      <c r="FE133" s="26"/>
      <c r="FF133" s="2" t="str">
        <f t="shared" si="415"/>
        <v>O,O,O,O,O,O,O,EL,</v>
      </c>
      <c r="FM133" s="26"/>
      <c r="FN133" s="2" t="str">
        <f t="shared" si="416"/>
        <v>O,O,O,O,O,O,O,EL,</v>
      </c>
      <c r="FU133" s="26"/>
      <c r="FV133" s="2" t="str">
        <f t="shared" si="417"/>
        <v>O,O,O,O,O,O,O,EL,</v>
      </c>
      <c r="GC133" s="26"/>
      <c r="GD133" s="2" t="str">
        <f t="shared" si="418"/>
        <v>O,O,O,O,O,O,O,EL,</v>
      </c>
      <c r="GK133" s="26"/>
      <c r="GL133" s="2" t="str">
        <f t="shared" si="419"/>
        <v>O,O,O,O,O,O,O,EL,</v>
      </c>
      <c r="GS133" s="26"/>
      <c r="GT133" s="2" t="str">
        <f t="shared" si="420"/>
        <v>O,O,O,O,O,O,O,EL,</v>
      </c>
      <c r="HA133" s="26"/>
      <c r="HB133" s="2" t="str">
        <f t="shared" si="421"/>
        <v>O,O,O,O,O,O,O,EL,</v>
      </c>
      <c r="HI133" s="26"/>
      <c r="HJ133" s="2" t="str">
        <f t="shared" si="422"/>
        <v>O,O,O,O,O,O,O,EL,</v>
      </c>
      <c r="HQ133" s="26"/>
      <c r="HR133" s="2" t="str">
        <f t="shared" si="423"/>
        <v>O,O,O,O,O,O,O,EL,</v>
      </c>
      <c r="HY133" s="26"/>
      <c r="HZ133" s="2" t="str">
        <f t="shared" si="424"/>
        <v>O,O,O,O,O,O,O,EL,</v>
      </c>
      <c r="IG133" s="26"/>
    </row>
    <row r="134" spans="1:257" s="2" customFormat="1" x14ac:dyDescent="0.25">
      <c r="A134" s="26"/>
      <c r="B134" s="2" t="str">
        <f t="shared" si="395"/>
        <v>O,O,O,O,O,O,O,EL,</v>
      </c>
      <c r="I134" s="26"/>
      <c r="J134" s="2" t="str">
        <f t="shared" si="396"/>
        <v>O,O,O,O,O,O,O,EL,</v>
      </c>
      <c r="Q134" s="26"/>
      <c r="R134" s="2" t="str">
        <f t="shared" si="397"/>
        <v>O,O,O,O,O,O,O,EL,</v>
      </c>
      <c r="Y134" s="26"/>
      <c r="Z134" s="2" t="str">
        <f t="shared" si="398"/>
        <v>O,O,O,O,O,O,O,EL,</v>
      </c>
      <c r="AG134" s="26"/>
      <c r="AH134" s="2" t="str">
        <f t="shared" si="399"/>
        <v>O,O,O,O,O,O,O,EL,</v>
      </c>
      <c r="AO134" s="26"/>
      <c r="AP134" s="2" t="str">
        <f t="shared" si="400"/>
        <v>O,O,O,O,O,O,O,EL,</v>
      </c>
      <c r="AW134" s="26" t="str">
        <f t="shared" si="401"/>
        <v>EL,O,O,O,O,O,O,O,</v>
      </c>
      <c r="AX134" s="2" t="str">
        <f t="shared" si="401"/>
        <v>O,O,O,O,O,O,O,EL,</v>
      </c>
      <c r="BE134" s="26"/>
      <c r="BF134" s="2" t="str">
        <f t="shared" si="402"/>
        <v>O,O,O,O,O,O,O,EL,</v>
      </c>
      <c r="BM134" s="26"/>
      <c r="BN134" s="2" t="str">
        <f t="shared" si="403"/>
        <v>O,O,O,O,O,O,O,EL,</v>
      </c>
      <c r="BU134" s="26"/>
      <c r="BV134" s="2" t="str">
        <f t="shared" si="404"/>
        <v>O,O,O,O,O,O,O,EL,</v>
      </c>
      <c r="CC134" s="26"/>
      <c r="CD134" s="2" t="str">
        <f t="shared" si="405"/>
        <v>O,O,O,O,O,O,O,EL,</v>
      </c>
      <c r="CK134" s="26"/>
      <c r="CL134" s="2" t="str">
        <f t="shared" si="406"/>
        <v>O,O,O,O,O,O,O,EL,</v>
      </c>
      <c r="CS134" s="26"/>
      <c r="CT134" s="2" t="str">
        <f t="shared" si="407"/>
        <v>O,O,O,O,O,O,O,EL,</v>
      </c>
      <c r="DA134" s="26"/>
      <c r="DB134" s="2" t="str">
        <f t="shared" si="408"/>
        <v>O,O,O,O,O,O,O,EL,</v>
      </c>
      <c r="DI134" s="26"/>
      <c r="DJ134" s="2" t="str">
        <f t="shared" si="409"/>
        <v>O,O,O,O,O,O,O,EL,</v>
      </c>
      <c r="DQ134" s="26"/>
      <c r="DR134" s="2" t="str">
        <f t="shared" si="410"/>
        <v>O,O,O,O,O,O,O,EL,</v>
      </c>
      <c r="DY134" s="26"/>
      <c r="DZ134" s="2" t="str">
        <f t="shared" si="411"/>
        <v>O,O,O,O,O,O,O,EL,</v>
      </c>
      <c r="EG134" s="26"/>
      <c r="EH134" s="2" t="str">
        <f t="shared" si="412"/>
        <v>O,O,O,O,O,O,O,EL,</v>
      </c>
      <c r="EO134" s="26"/>
      <c r="EP134" s="2" t="str">
        <f t="shared" si="413"/>
        <v>O,O,O,O,O,O,O,EL,</v>
      </c>
      <c r="EW134" s="26"/>
      <c r="EX134" s="2" t="str">
        <f t="shared" si="414"/>
        <v>O,O,O,O,O,O,O,EL,</v>
      </c>
      <c r="FE134" s="26"/>
      <c r="FF134" s="2" t="str">
        <f t="shared" si="415"/>
        <v>O,O,O,O,O,O,O,EL,</v>
      </c>
      <c r="FM134" s="26"/>
      <c r="FN134" s="2" t="str">
        <f t="shared" si="416"/>
        <v>O,O,O,O,O,O,O,EL,</v>
      </c>
      <c r="FU134" s="26"/>
      <c r="FV134" s="2" t="str">
        <f t="shared" si="417"/>
        <v>O,O,O,O,O,O,O,EL,</v>
      </c>
      <c r="GC134" s="26"/>
      <c r="GD134" s="2" t="str">
        <f t="shared" si="418"/>
        <v>O,O,O,O,O,O,O,EL,</v>
      </c>
      <c r="GK134" s="26"/>
      <c r="GL134" s="2" t="str">
        <f t="shared" si="419"/>
        <v>O,O,O,O,O,O,O,EL,</v>
      </c>
      <c r="GS134" s="26"/>
      <c r="GT134" s="2" t="str">
        <f t="shared" si="420"/>
        <v>O,O,O,O,O,O,O,EL,</v>
      </c>
      <c r="HA134" s="26"/>
      <c r="HB134" s="2" t="str">
        <f t="shared" si="421"/>
        <v>O,O,O,O,O,O,O,EL,</v>
      </c>
      <c r="HI134" s="26"/>
      <c r="HJ134" s="2" t="str">
        <f t="shared" si="422"/>
        <v>O,O,O,O,O,O,O,EL,</v>
      </c>
      <c r="HQ134" s="26"/>
      <c r="HR134" s="2" t="str">
        <f t="shared" si="423"/>
        <v>O,O,O,O,O,O,O,EL,</v>
      </c>
      <c r="HY134" s="26"/>
      <c r="HZ134" s="2" t="str">
        <f t="shared" si="424"/>
        <v>O,O,O,O,O,O,O,EL,</v>
      </c>
      <c r="IG134" s="26"/>
    </row>
    <row r="135" spans="1:257" s="2" customFormat="1" ht="23.25" x14ac:dyDescent="0.35">
      <c r="A135" s="26"/>
      <c r="B135" s="2" t="str">
        <f t="shared" si="395"/>
        <v>O,O,O,O,O,O,O,EA,</v>
      </c>
      <c r="I135" s="26"/>
      <c r="J135" s="2" t="str">
        <f t="shared" si="396"/>
        <v>O,O,O,O,O,O,O,EA,</v>
      </c>
      <c r="Q135" s="26"/>
      <c r="R135" s="2" t="str">
        <f t="shared" si="397"/>
        <v>O,O,O,O,O,O,O,EA,</v>
      </c>
      <c r="Y135" s="26"/>
      <c r="Z135" s="2" t="str">
        <f t="shared" si="398"/>
        <v>O,O,O,O,O,O,O,EA,</v>
      </c>
      <c r="AG135" s="26"/>
      <c r="AH135" s="2" t="str">
        <f t="shared" si="399"/>
        <v>O,O,O,O,O,O,O,EA,</v>
      </c>
      <c r="AO135" s="26"/>
      <c r="AP135" s="2" t="str">
        <f t="shared" si="400"/>
        <v>O,O,O,O,O,O,O,EA,</v>
      </c>
      <c r="AW135" s="26" t="str">
        <f t="shared" si="401"/>
        <v>EA,O,O,O,O,O,O,O,</v>
      </c>
      <c r="AX135" s="2" t="str">
        <f t="shared" si="401"/>
        <v>O,O,O,O,O,O,O,EA,</v>
      </c>
      <c r="BE135" s="26"/>
      <c r="BF135" s="2" t="str">
        <f t="shared" si="402"/>
        <v>O,O,O,O,O,O,O,EA,</v>
      </c>
      <c r="BM135" s="26"/>
      <c r="BN135" s="2" t="str">
        <f t="shared" si="403"/>
        <v>O,O,O,O,O,O,O,EA,</v>
      </c>
      <c r="BU135" s="26"/>
      <c r="BV135" s="2" t="str">
        <f t="shared" si="404"/>
        <v>O,O,O,O,O,O,O,EA,</v>
      </c>
      <c r="CC135" s="26"/>
      <c r="CD135" s="2" t="str">
        <f t="shared" si="405"/>
        <v>O,O,O,O,O,O,O,EA,</v>
      </c>
      <c r="CK135" s="26"/>
      <c r="CL135" s="2" t="str">
        <f t="shared" si="406"/>
        <v>O,O,O,O,O,O,O,EA,</v>
      </c>
      <c r="CS135" s="26"/>
      <c r="CT135" s="2" t="str">
        <f t="shared" si="407"/>
        <v>O,O,O,O,O,O,O,EA,</v>
      </c>
      <c r="DA135" s="26"/>
      <c r="DB135" s="2" t="str">
        <f t="shared" si="408"/>
        <v>O,O,O,O,O,O,O,EA,</v>
      </c>
      <c r="DI135" s="26"/>
      <c r="DJ135" s="2" t="str">
        <f t="shared" si="409"/>
        <v>O,O,O,O,O,O,O,EA,</v>
      </c>
      <c r="DQ135" s="26"/>
      <c r="DR135" s="2" t="str">
        <f t="shared" si="410"/>
        <v>O,O,O,O,O,O,O,EA,</v>
      </c>
      <c r="DY135" s="26"/>
      <c r="DZ135" s="2" t="str">
        <f t="shared" si="411"/>
        <v>O,O,O,O,O,O,O,EA,</v>
      </c>
      <c r="EG135" s="26"/>
      <c r="EH135" s="2" t="str">
        <f t="shared" si="412"/>
        <v>O,O,O,O,O,O,O,EA,</v>
      </c>
      <c r="EO135" s="26"/>
      <c r="EP135" s="2" t="str">
        <f t="shared" si="413"/>
        <v>O,O,O,O,O,O,O,EA,</v>
      </c>
      <c r="EW135" s="26"/>
      <c r="EX135" s="2" t="str">
        <f t="shared" si="414"/>
        <v>O,O,O,O,O,O,O,EA,</v>
      </c>
      <c r="FE135" s="26"/>
      <c r="FF135" s="2" t="str">
        <f t="shared" si="415"/>
        <v>O,O,O,O,O,O,O,EA,</v>
      </c>
      <c r="FM135" s="26"/>
      <c r="FN135" s="2" t="str">
        <f t="shared" si="416"/>
        <v>O,O,O,O,O,O,O,EA,</v>
      </c>
      <c r="FU135" s="26"/>
      <c r="FV135" s="2" t="str">
        <f t="shared" si="417"/>
        <v>O,O,O,O,O,O,O,EA,</v>
      </c>
      <c r="GC135" s="26"/>
      <c r="GD135" s="2" t="str">
        <f t="shared" si="418"/>
        <v>O,O,O,O,O,O,O,EA,</v>
      </c>
      <c r="GK135" s="26"/>
      <c r="GL135" s="2" t="str">
        <f t="shared" si="419"/>
        <v>O,O,O,O,O,O,O,EA,</v>
      </c>
      <c r="GS135" s="26"/>
      <c r="GT135" s="2" t="str">
        <f t="shared" si="420"/>
        <v>O,O,O,O,O,O,O,EA,</v>
      </c>
      <c r="HA135" s="26"/>
      <c r="HB135" s="2" t="str">
        <f t="shared" si="421"/>
        <v>O,O,O,O,O,O,O,EA,</v>
      </c>
      <c r="HI135" s="26"/>
      <c r="HJ135" s="2" t="str">
        <f t="shared" si="422"/>
        <v>O,O,O,O,O,O,O,EA,</v>
      </c>
      <c r="HQ135" s="26"/>
      <c r="HR135" s="2" t="str">
        <f t="shared" si="423"/>
        <v>O,O,O,O,O,O,O,EA,</v>
      </c>
      <c r="HY135" s="26"/>
      <c r="HZ135" s="2" t="str">
        <f t="shared" si="424"/>
        <v>O,O,O,O,O,O,O,EA,</v>
      </c>
      <c r="IG135" s="26"/>
      <c r="II135" s="31" t="s">
        <v>296</v>
      </c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</row>
    <row r="136" spans="1:257" s="2" customFormat="1" x14ac:dyDescent="0.25">
      <c r="A136" s="27"/>
      <c r="B136" s="38" t="str">
        <f t="shared" ref="B136" si="425">CONCATENATE(B131,B132,B133,B134,B135)</f>
        <v>O,O,O,O,O,O,O,EL,O,O,O,O,O,O,O,EL,O,O,O,O,O,O,O,EL,O,O,O,O,O,O,O,EL,O,O,O,O,O,O,O,EA,</v>
      </c>
      <c r="C136" s="38"/>
      <c r="D136" s="38"/>
      <c r="E136" s="38"/>
      <c r="F136" s="38"/>
      <c r="G136" s="38"/>
      <c r="H136" s="38"/>
      <c r="I136" s="27"/>
      <c r="J136" s="38" t="str">
        <f t="shared" ref="J136" si="426">CONCATENATE(J131,J132,J133,J134,J135)</f>
        <v>O,O,O,O,O,O,O,EL,O,O,O,O,O,O,O,EL,O,O,O,O,O,O,O,EL,O,O,O,O,O,O,O,EL,O,O,O,O,O,O,O,EA,</v>
      </c>
      <c r="K136" s="38"/>
      <c r="L136" s="38"/>
      <c r="M136" s="38"/>
      <c r="N136" s="38"/>
      <c r="O136" s="38"/>
      <c r="P136" s="38"/>
      <c r="Q136" s="27"/>
      <c r="R136" s="38" t="str">
        <f t="shared" ref="R136" si="427">CONCATENATE(R131,R132,R133,R134,R135)</f>
        <v>O,O,O,O,O,O,O,EL,O,O,O,O,O,O,O,EL,O,O,O,O,O,O,O,EL,O,O,O,O,O,O,O,EL,O,O,O,O,O,O,O,EA,</v>
      </c>
      <c r="S136" s="38"/>
      <c r="T136" s="38"/>
      <c r="U136" s="38"/>
      <c r="V136" s="38"/>
      <c r="W136" s="38"/>
      <c r="X136" s="38"/>
      <c r="Y136" s="27"/>
      <c r="Z136" s="38" t="str">
        <f t="shared" ref="Z136" si="428">CONCATENATE(Z131,Z132,Z133,Z134,Z135)</f>
        <v>O,O,O,O,O,O,O,EL,O,O,O,O,O,O,O,EL,O,O,O,O,O,O,O,EL,O,O,O,O,O,O,O,EL,O,O,O,O,O,O,O,EA,</v>
      </c>
      <c r="AA136" s="38"/>
      <c r="AB136" s="38"/>
      <c r="AC136" s="38"/>
      <c r="AD136" s="38"/>
      <c r="AE136" s="38"/>
      <c r="AF136" s="38"/>
      <c r="AG136" s="27"/>
      <c r="AH136" s="38" t="str">
        <f t="shared" ref="AH136" si="429">CONCATENATE(AH131,AH132,AH133,AH134,AH135)</f>
        <v>O,O,O,O,O,O,O,EL,O,O,O,O,O,O,O,EL,O,O,O,O,O,O,O,EL,O,O,O,O,O,O,O,EL,O,O,O,O,O,O,O,EA,</v>
      </c>
      <c r="AI136" s="38"/>
      <c r="AJ136" s="38"/>
      <c r="AK136" s="38"/>
      <c r="AL136" s="38"/>
      <c r="AM136" s="38"/>
      <c r="AN136" s="38"/>
      <c r="AO136" s="27"/>
      <c r="AP136" s="38" t="str">
        <f t="shared" ref="AP136" si="430">CONCATENATE(AP131,AP132,AP133,AP134,AP135)</f>
        <v>O,O,O,O,O,O,O,EL,O,O,O,O,O,O,O,EL,O,O,O,O,O,O,O,EL,O,O,O,O,O,O,O,EL,O,O,O,O,O,O,O,EA,</v>
      </c>
      <c r="AQ136" s="38"/>
      <c r="AR136" s="38"/>
      <c r="AS136" s="38"/>
      <c r="AT136" s="38"/>
      <c r="AU136" s="38"/>
      <c r="AV136" s="38"/>
      <c r="AW136" s="27" t="str">
        <f t="shared" ref="AW136:AX136" si="431">CONCATENATE(AW131,AW132,AW133,AW134,AW135)</f>
        <v>EL,O,O,O,O,O,O,O,EL,O,O,O,O,O,O,O,EL,O,O,O,O,O,O,O,EL,O,O,O,O,O,O,O,EA,O,O,O,O,O,O,O,</v>
      </c>
      <c r="AX136" s="38" t="str">
        <f t="shared" si="431"/>
        <v>O,O,O,O,O,O,O,EL,O,O,O,O,O,O,O,EL,O,O,O,O,O,O,O,EL,O,O,O,O,O,O,O,EL,O,O,O,O,O,O,O,EA,</v>
      </c>
      <c r="AY136" s="38"/>
      <c r="AZ136" s="38"/>
      <c r="BA136" s="38"/>
      <c r="BB136" s="38"/>
      <c r="BC136" s="38"/>
      <c r="BD136" s="38"/>
      <c r="BE136" s="27"/>
      <c r="BF136" s="38" t="str">
        <f t="shared" ref="BF136" si="432">CONCATENATE(BF131,BF132,BF133,BF134,BF135)</f>
        <v>O,O,O,O,O,O,O,EL,O,O,O,O,O,O,O,EL,O,O,O,O,O,O,O,EL,O,O,O,O,O,O,O,EL,O,O,O,O,O,O,O,EA,</v>
      </c>
      <c r="BG136" s="38"/>
      <c r="BH136" s="38"/>
      <c r="BI136" s="38"/>
      <c r="BJ136" s="38"/>
      <c r="BK136" s="38"/>
      <c r="BL136" s="38"/>
      <c r="BM136" s="27"/>
      <c r="BN136" s="38" t="str">
        <f t="shared" ref="BN136" si="433">CONCATENATE(BN131,BN132,BN133,BN134,BN135)</f>
        <v>O,O,O,O,O,O,O,EL,O,O,O,O,O,O,O,EL,O,O,O,O,O,O,O,EL,O,O,O,O,O,O,O,EL,O,O,O,O,O,O,O,EA,</v>
      </c>
      <c r="BO136" s="38"/>
      <c r="BP136" s="38"/>
      <c r="BQ136" s="38"/>
      <c r="BR136" s="38"/>
      <c r="BS136" s="38"/>
      <c r="BT136" s="38"/>
      <c r="BU136" s="27"/>
      <c r="BV136" s="38" t="str">
        <f t="shared" ref="BV136" si="434">CONCATENATE(BV131,BV132,BV133,BV134,BV135)</f>
        <v>O,O,O,O,O,O,O,EL,O,O,O,O,O,O,O,EL,O,O,O,O,O,O,O,EL,O,O,O,O,O,O,O,EL,O,O,O,O,O,O,O,EA,</v>
      </c>
      <c r="BW136" s="38"/>
      <c r="BX136" s="38"/>
      <c r="BY136" s="38"/>
      <c r="BZ136" s="38"/>
      <c r="CA136" s="38"/>
      <c r="CB136" s="38"/>
      <c r="CC136" s="27"/>
      <c r="CD136" s="38" t="str">
        <f t="shared" ref="CD136" si="435">CONCATENATE(CD131,CD132,CD133,CD134,CD135)</f>
        <v>O,O,O,O,O,O,O,EL,O,O,O,O,O,O,O,EL,O,O,O,O,O,O,O,EL,O,O,O,O,O,O,O,EL,O,O,O,O,O,O,O,EA,</v>
      </c>
      <c r="CE136" s="38"/>
      <c r="CF136" s="38"/>
      <c r="CG136" s="38"/>
      <c r="CH136" s="38"/>
      <c r="CI136" s="38"/>
      <c r="CJ136" s="38"/>
      <c r="CK136" s="27"/>
      <c r="CL136" s="38" t="str">
        <f t="shared" ref="CL136" si="436">CONCATENATE(CL131,CL132,CL133,CL134,CL135)</f>
        <v>O,O,O,O,O,O,O,EL,O,O,O,O,O,O,O,EL,O,O,O,O,O,O,O,EL,O,O,O,O,O,O,O,EL,O,O,O,O,O,O,O,EA,</v>
      </c>
      <c r="CM136" s="38"/>
      <c r="CN136" s="38"/>
      <c r="CO136" s="38"/>
      <c r="CP136" s="38"/>
      <c r="CQ136" s="38"/>
      <c r="CR136" s="38"/>
      <c r="CS136" s="27"/>
      <c r="CT136" s="38" t="str">
        <f t="shared" ref="CT136" si="437">CONCATENATE(CT131,CT132,CT133,CT134,CT135)</f>
        <v>O,O,O,O,O,O,O,EL,O,O,O,O,O,O,O,EL,O,O,O,O,O,O,O,EL,O,O,O,O,O,O,O,EL,O,O,O,O,O,O,O,EA,</v>
      </c>
      <c r="CU136" s="38"/>
      <c r="CV136" s="38"/>
      <c r="CW136" s="38"/>
      <c r="CX136" s="38"/>
      <c r="CY136" s="38"/>
      <c r="CZ136" s="38"/>
      <c r="DA136" s="27"/>
      <c r="DB136" s="38" t="str">
        <f t="shared" ref="DB136" si="438">CONCATENATE(DB131,DB132,DB133,DB134,DB135)</f>
        <v>O,O,O,O,O,O,O,EL,O,O,O,O,O,O,O,EL,O,O,O,O,O,O,O,EL,O,O,O,O,O,O,O,EL,O,O,O,O,O,O,O,EA,</v>
      </c>
      <c r="DC136" s="38"/>
      <c r="DD136" s="38"/>
      <c r="DE136" s="38"/>
      <c r="DF136" s="38"/>
      <c r="DG136" s="38"/>
      <c r="DH136" s="38"/>
      <c r="DI136" s="27"/>
      <c r="DJ136" s="38" t="str">
        <f t="shared" ref="DJ136" si="439">CONCATENATE(DJ131,DJ132,DJ133,DJ134,DJ135)</f>
        <v>O,O,O,O,O,O,O,EL,O,O,O,O,O,O,O,EL,O,O,O,O,O,O,O,EL,O,O,O,O,O,O,O,EL,O,O,O,O,O,O,O,EA,</v>
      </c>
      <c r="DK136" s="38"/>
      <c r="DL136" s="38"/>
      <c r="DM136" s="38"/>
      <c r="DN136" s="38"/>
      <c r="DO136" s="38"/>
      <c r="DP136" s="38"/>
      <c r="DQ136" s="27"/>
      <c r="DR136" s="38" t="str">
        <f t="shared" ref="DR136" si="440">CONCATENATE(DR131,DR132,DR133,DR134,DR135)</f>
        <v>O,O,O,O,O,O,O,EL,O,O,O,O,O,O,O,EL,O,O,O,O,O,O,O,EL,O,O,O,O,O,O,O,EL,O,O,O,O,O,O,O,EA,</v>
      </c>
      <c r="DS136" s="38"/>
      <c r="DT136" s="38"/>
      <c r="DU136" s="38"/>
      <c r="DV136" s="38"/>
      <c r="DW136" s="38"/>
      <c r="DX136" s="38"/>
      <c r="DY136" s="27"/>
      <c r="DZ136" s="38" t="str">
        <f t="shared" ref="DZ136" si="441">CONCATENATE(DZ131,DZ132,DZ133,DZ134,DZ135)</f>
        <v>O,O,O,O,O,O,O,EL,O,O,O,O,O,O,O,EL,O,O,O,O,O,O,O,EL,O,O,O,O,O,O,O,EL,O,O,O,O,O,O,O,EA,</v>
      </c>
      <c r="EA136" s="38"/>
      <c r="EB136" s="38"/>
      <c r="EC136" s="38"/>
      <c r="ED136" s="38"/>
      <c r="EE136" s="38"/>
      <c r="EF136" s="38"/>
      <c r="EG136" s="27"/>
      <c r="EH136" s="38" t="str">
        <f t="shared" ref="EH136" si="442">CONCATENATE(EH131,EH132,EH133,EH134,EH135)</f>
        <v>O,O,O,O,O,O,O,EL,O,O,O,O,O,O,O,EL,O,O,O,O,O,O,O,EL,O,O,O,O,O,O,O,EL,O,O,O,O,O,O,O,EA,</v>
      </c>
      <c r="EI136" s="38"/>
      <c r="EJ136" s="38"/>
      <c r="EK136" s="38"/>
      <c r="EL136" s="38"/>
      <c r="EM136" s="38"/>
      <c r="EN136" s="38"/>
      <c r="EO136" s="27"/>
      <c r="EP136" s="38" t="str">
        <f t="shared" ref="EP136" si="443">CONCATENATE(EP131,EP132,EP133,EP134,EP135)</f>
        <v>O,O,O,O,O,O,O,EL,O,O,O,O,O,O,O,EL,O,O,O,O,O,O,O,EL,O,O,O,O,O,O,O,EL,O,O,O,O,O,O,O,EA,</v>
      </c>
      <c r="EQ136" s="38"/>
      <c r="ER136" s="38"/>
      <c r="ES136" s="38"/>
      <c r="ET136" s="38"/>
      <c r="EU136" s="38"/>
      <c r="EV136" s="38"/>
      <c r="EW136" s="27"/>
      <c r="EX136" s="38" t="str">
        <f t="shared" ref="EX136" si="444">CONCATENATE(EX131,EX132,EX133,EX134,EX135)</f>
        <v>O,O,O,O,O,O,O,EL,O,O,O,O,O,O,O,EL,O,O,O,O,O,O,O,EL,O,O,O,O,O,O,O,EL,O,O,O,O,O,O,O,EA,</v>
      </c>
      <c r="EY136" s="38"/>
      <c r="EZ136" s="38"/>
      <c r="FA136" s="38"/>
      <c r="FB136" s="38"/>
      <c r="FC136" s="38"/>
      <c r="FD136" s="38"/>
      <c r="FE136" s="27"/>
      <c r="FF136" s="38" t="str">
        <f t="shared" ref="FF136" si="445">CONCATENATE(FF131,FF132,FF133,FF134,FF135)</f>
        <v>O,O,O,O,O,O,O,EL,O,O,O,O,O,O,O,EL,O,O,O,O,O,O,O,EL,O,O,O,O,O,O,O,EL,O,O,O,O,O,O,O,EA,</v>
      </c>
      <c r="FG136" s="38"/>
      <c r="FH136" s="38"/>
      <c r="FI136" s="38"/>
      <c r="FJ136" s="38"/>
      <c r="FK136" s="38"/>
      <c r="FL136" s="38"/>
      <c r="FM136" s="27"/>
      <c r="FN136" s="38" t="str">
        <f t="shared" ref="FN136" si="446">CONCATENATE(FN131,FN132,FN133,FN134,FN135)</f>
        <v>O,O,O,O,O,O,O,EL,O,O,O,O,O,O,O,EL,O,O,O,O,O,O,O,EL,O,O,O,O,O,O,O,EL,O,O,O,O,O,O,O,EA,</v>
      </c>
      <c r="FO136" s="38"/>
      <c r="FP136" s="38"/>
      <c r="FQ136" s="38"/>
      <c r="FR136" s="38"/>
      <c r="FS136" s="38"/>
      <c r="FT136" s="38"/>
      <c r="FU136" s="27"/>
      <c r="FV136" s="38" t="str">
        <f t="shared" ref="FV136" si="447">CONCATENATE(FV131,FV132,FV133,FV134,FV135)</f>
        <v>O,O,O,O,O,O,O,EL,O,O,O,O,O,O,O,EL,O,O,O,O,O,O,O,EL,O,O,O,O,O,O,O,EL,O,O,O,O,O,O,O,EA,</v>
      </c>
      <c r="FW136" s="38"/>
      <c r="FX136" s="38"/>
      <c r="FY136" s="38"/>
      <c r="FZ136" s="38"/>
      <c r="GA136" s="38"/>
      <c r="GB136" s="38"/>
      <c r="GC136" s="27"/>
      <c r="GD136" s="38" t="str">
        <f t="shared" ref="GD136" si="448">CONCATENATE(GD131,GD132,GD133,GD134,GD135)</f>
        <v>O,O,O,O,O,O,O,EL,O,O,O,O,O,O,O,EL,O,O,O,O,O,O,O,EL,O,O,O,O,O,O,O,EL,O,O,O,O,O,O,O,EA,</v>
      </c>
      <c r="GE136" s="38"/>
      <c r="GF136" s="38"/>
      <c r="GG136" s="38"/>
      <c r="GH136" s="38"/>
      <c r="GI136" s="38"/>
      <c r="GJ136" s="38"/>
      <c r="GK136" s="27"/>
      <c r="GL136" s="38" t="str">
        <f t="shared" ref="GL136" si="449">CONCATENATE(GL131,GL132,GL133,GL134,GL135)</f>
        <v>O,O,O,O,O,O,O,EL,O,O,O,O,O,O,O,EL,O,O,O,O,O,O,O,EL,O,O,O,O,O,O,O,EL,O,O,O,O,O,O,O,EA,</v>
      </c>
      <c r="GM136" s="38"/>
      <c r="GN136" s="38"/>
      <c r="GO136" s="38"/>
      <c r="GP136" s="38"/>
      <c r="GQ136" s="38"/>
      <c r="GR136" s="38"/>
      <c r="GS136" s="27"/>
      <c r="GT136" s="38" t="str">
        <f t="shared" ref="GT136" si="450">CONCATENATE(GT131,GT132,GT133,GT134,GT135)</f>
        <v>O,O,O,O,O,O,O,EL,O,O,O,O,O,O,O,EL,O,O,O,O,O,O,O,EL,O,O,O,O,O,O,O,EL,O,O,O,O,O,O,O,EA,</v>
      </c>
      <c r="GU136" s="38"/>
      <c r="GV136" s="38"/>
      <c r="GW136" s="38"/>
      <c r="GX136" s="38"/>
      <c r="GY136" s="38"/>
      <c r="GZ136" s="38"/>
      <c r="HA136" s="27"/>
      <c r="HB136" s="38" t="str">
        <f t="shared" ref="HB136" si="451">CONCATENATE(HB131,HB132,HB133,HB134,HB135)</f>
        <v>O,O,O,O,O,O,O,EL,O,O,O,O,O,O,O,EL,O,O,O,O,O,O,O,EL,O,O,O,O,O,O,O,EL,O,O,O,O,O,O,O,EA,</v>
      </c>
      <c r="HC136" s="38"/>
      <c r="HD136" s="38"/>
      <c r="HE136" s="38"/>
      <c r="HF136" s="38"/>
      <c r="HG136" s="38"/>
      <c r="HH136" s="38"/>
      <c r="HI136" s="27"/>
      <c r="HJ136" s="38" t="str">
        <f t="shared" ref="HJ136" si="452">CONCATENATE(HJ131,HJ132,HJ133,HJ134,HJ135)</f>
        <v>O,O,O,O,O,O,O,EL,O,O,O,O,O,O,O,EL,O,O,O,O,O,O,O,EL,O,O,O,O,O,O,O,EL,O,O,O,O,O,O,O,EA,</v>
      </c>
      <c r="HK136" s="38"/>
      <c r="HL136" s="38"/>
      <c r="HM136" s="38"/>
      <c r="HN136" s="38"/>
      <c r="HO136" s="38"/>
      <c r="HP136" s="38"/>
      <c r="HQ136" s="27"/>
      <c r="HR136" s="38" t="str">
        <f t="shared" ref="HR136" si="453">CONCATENATE(HR131,HR132,HR133,HR134,HR135)</f>
        <v>O,O,O,O,O,O,O,EL,O,O,O,O,O,O,O,EL,O,O,O,O,O,O,O,EL,O,O,O,O,O,O,O,EL,O,O,O,O,O,O,O,EA,</v>
      </c>
      <c r="HS136" s="38"/>
      <c r="HT136" s="38"/>
      <c r="HU136" s="38"/>
      <c r="HV136" s="38"/>
      <c r="HW136" s="38"/>
      <c r="HX136" s="38"/>
      <c r="HY136" s="27"/>
      <c r="HZ136" s="38" t="str">
        <f t="shared" ref="HZ136" si="454">CONCATENATE(HZ131,HZ132,HZ133,HZ134,HZ135)</f>
        <v>O,O,O,O,O,O,O,EL,O,O,O,O,O,O,O,EL,O,O,O,O,O,O,O,EL,O,O,O,O,O,O,O,EL,O,O,O,O,O,O,O,EA,</v>
      </c>
      <c r="IA136" s="38"/>
      <c r="IB136" s="38"/>
      <c r="IC136" s="38"/>
      <c r="ID136" s="38"/>
      <c r="IE136" s="38"/>
      <c r="IF136" s="38"/>
      <c r="IG136" s="27"/>
      <c r="II136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36" s="29"/>
      <c r="IK136" s="29"/>
      <c r="IL136" s="29"/>
      <c r="IM136" s="29"/>
      <c r="IN136" s="29"/>
      <c r="IO136" s="29"/>
      <c r="IP136" s="29"/>
      <c r="IQ136" s="29"/>
      <c r="IR136" s="29"/>
      <c r="IS136" s="29"/>
      <c r="IT136" s="29"/>
      <c r="IU136" s="29"/>
      <c r="IV136" s="29"/>
      <c r="IW136" s="29"/>
    </row>
    <row r="137" spans="1:257" s="2" customFormat="1" ht="21" x14ac:dyDescent="0.35">
      <c r="A137" s="26"/>
      <c r="I137" s="26"/>
      <c r="Q137" s="26"/>
      <c r="Y137" s="26"/>
      <c r="AG137" s="26"/>
      <c r="AO137" s="26"/>
      <c r="AW137" s="26"/>
      <c r="BE137" s="26"/>
      <c r="BM137" s="26"/>
      <c r="BU137" s="26"/>
      <c r="CC137" s="26"/>
      <c r="CK137" s="26"/>
      <c r="CS137" s="26"/>
      <c r="DA137" s="26"/>
      <c r="DI137" s="26"/>
      <c r="DQ137" s="26"/>
      <c r="DY137" s="26"/>
      <c r="EG137" s="26"/>
      <c r="EO137" s="26"/>
      <c r="EW137" s="26"/>
      <c r="FE137" s="26"/>
      <c r="FM137" s="26"/>
      <c r="FU137" s="26"/>
      <c r="GC137" s="26"/>
      <c r="GK137" s="26"/>
      <c r="GS137" s="26"/>
      <c r="HA137" s="26"/>
      <c r="HI137" s="26"/>
      <c r="HQ137" s="26"/>
      <c r="HY137" s="26"/>
      <c r="IG137" s="26"/>
      <c r="II137" s="28" t="str">
        <f>CONCATENATE($II$72,II135,$IJ$72,II136,$IL$72)</f>
        <v>static const int PROGMEM C_PACMAN_ANIM_08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37" s="28"/>
      <c r="IK137" s="28"/>
      <c r="IL137" s="28"/>
      <c r="IM137" s="28"/>
      <c r="IN137" s="28"/>
      <c r="IO137" s="28"/>
      <c r="IP137" s="28"/>
      <c r="IQ137" s="28"/>
      <c r="IR137" s="28"/>
      <c r="IS137" s="28"/>
      <c r="IT137" s="28"/>
      <c r="IU137" s="28"/>
      <c r="IV137" s="28"/>
      <c r="IW137" s="28"/>
    </row>
    <row r="138" spans="1:257" s="2" customFormat="1" x14ac:dyDescent="0.25">
      <c r="A138" s="26"/>
      <c r="B138" s="2" t="str">
        <f t="shared" ref="B138:B143" si="455">CONCATENATE(B66,$Q$74,C66,$Q$74,D66,$Q$74,E66,$Q$74,F66,$Q$74,G66,$Q$74,H66,$Q$74,I66,$Q$74)</f>
        <v>09,,,,,,,,</v>
      </c>
      <c r="I138" s="26"/>
      <c r="O138" s="2" t="s">
        <v>2</v>
      </c>
      <c r="P138" s="2" t="s">
        <v>3</v>
      </c>
      <c r="Q138" s="26" t="s">
        <v>5</v>
      </c>
      <c r="R138" s="2" t="s">
        <v>4</v>
      </c>
      <c r="Y138" s="26"/>
      <c r="AG138" s="26"/>
      <c r="AO138" s="26"/>
      <c r="AW138" s="26"/>
      <c r="BE138" s="26"/>
      <c r="BM138" s="26"/>
      <c r="BU138" s="26"/>
      <c r="CC138" s="26"/>
      <c r="CK138" s="26"/>
      <c r="CS138" s="26"/>
      <c r="DA138" s="26"/>
      <c r="DI138" s="26"/>
      <c r="DQ138" s="26"/>
      <c r="DY138" s="26"/>
      <c r="EG138" s="26"/>
      <c r="EO138" s="26"/>
      <c r="EW138" s="26"/>
      <c r="FE138" s="26"/>
      <c r="FM138" s="26"/>
      <c r="FU138" s="26"/>
      <c r="GC138" s="26"/>
      <c r="GK138" s="26"/>
      <c r="GS138" s="26"/>
      <c r="HA138" s="26"/>
      <c r="HI138" s="26"/>
      <c r="HQ138" s="26"/>
      <c r="HY138" s="26"/>
      <c r="IG138" s="26"/>
    </row>
    <row r="139" spans="1:257" s="2" customFormat="1" x14ac:dyDescent="0.25">
      <c r="A139" s="26"/>
      <c r="B139" s="2" t="str">
        <f t="shared" si="455"/>
        <v>O,O,O,O,O,O,O,EL,</v>
      </c>
      <c r="I139" s="26"/>
      <c r="J139" s="2" t="str">
        <f t="shared" ref="J139:J143" si="456">CONCATENATE(J67,$Q$74,K67,$Q$74,L67,$Q$74,M67,$Q$74,N67,$Q$74,O67,$Q$74,P67,$Q$74,Q67,$Q$74)</f>
        <v>O,O,O,O,O,O,O,EL,</v>
      </c>
      <c r="Q139" s="26"/>
      <c r="R139" s="2" t="str">
        <f t="shared" ref="R139:R143" si="457">CONCATENATE(R67,$Q$74,S67,$Q$74,T67,$Q$74,U67,$Q$74,V67,$Q$74,W67,$Q$74,X67,$Q$74,Y67,$Q$74)</f>
        <v>O,O,O,O,O,O,O,EL,</v>
      </c>
      <c r="Y139" s="26"/>
      <c r="Z139" s="2" t="str">
        <f t="shared" ref="Z139:Z143" si="458">CONCATENATE(Z67,$Q$74,AA67,$Q$74,AB67,$Q$74,AC67,$Q$74,AD67,$Q$74,AE67,$Q$74,AF67,$Q$74,AG67,$Q$74)</f>
        <v>O,O,O,O,O,O,O,EL,</v>
      </c>
      <c r="AG139" s="26"/>
      <c r="AH139" s="2" t="str">
        <f t="shared" ref="AH139:AH143" si="459">CONCATENATE(AH67,$Q$74,AI67,$Q$74,AJ67,$Q$74,AK67,$Q$74,AL67,$Q$74,AM67,$Q$74,AN67,$Q$74,AO67,$Q$74)</f>
        <v>O,O,O,O,O,O,O,EL,</v>
      </c>
      <c r="AO139" s="26"/>
      <c r="AP139" s="2" t="str">
        <f t="shared" ref="AP139:AP143" si="460">CONCATENATE(AP67,$Q$74,AQ67,$Q$74,AR67,$Q$74,AS67,$Q$74,AT67,$Q$74,AU67,$Q$74,AV67,$Q$74,AW67,$Q$74)</f>
        <v>O,O,O,O,O,O,O,EL,</v>
      </c>
      <c r="AW139" s="26" t="str">
        <f t="shared" ref="AW139:AX143" si="461">CONCATENATE(AW67,$Q$74,AX67,$Q$74,AY67,$Q$74,AZ67,$Q$74,BA67,$Q$74,BB67,$Q$74,BC67,$Q$74,BD67,$Q$74)</f>
        <v>EL,O,O,O,O,O,O,O,</v>
      </c>
      <c r="AX139" s="2" t="str">
        <f t="shared" si="461"/>
        <v>O,O,O,O,O,O,O,EL,</v>
      </c>
      <c r="BE139" s="26"/>
      <c r="BF139" s="2" t="str">
        <f t="shared" ref="BF139:BF143" si="462">CONCATENATE(BF67,$Q$74,BG67,$Q$74,BH67,$Q$74,BI67,$Q$74,BJ67,$Q$74,BK67,$Q$74,BL67,$Q$74,BM67,$Q$74)</f>
        <v>O,O,O,O,O,O,O,EL,</v>
      </c>
      <c r="BM139" s="26"/>
      <c r="BN139" s="2" t="str">
        <f t="shared" ref="BN139:BN143" si="463">CONCATENATE(BN67,$Q$74,BO67,$Q$74,BP67,$Q$74,BQ67,$Q$74,BR67,$Q$74,BS67,$Q$74,BT67,$Q$74,BU67,$Q$74)</f>
        <v>O,O,O,O,O,O,O,EL,</v>
      </c>
      <c r="BU139" s="26"/>
      <c r="BV139" s="2" t="str">
        <f t="shared" ref="BV139:BV143" si="464">CONCATENATE(BV67,$Q$74,BW67,$Q$74,BX67,$Q$74,BY67,$Q$74,BZ67,$Q$74,CA67,$Q$74,CB67,$Q$74,CC67,$Q$74)</f>
        <v>O,O,O,O,O,O,O,EL,</v>
      </c>
      <c r="CC139" s="26"/>
      <c r="CD139" s="2" t="str">
        <f t="shared" ref="CD139:CD143" si="465">CONCATENATE(CD67,$Q$74,CE67,$Q$74,CF67,$Q$74,CG67,$Q$74,CH67,$Q$74,CI67,$Q$74,CJ67,$Q$74,CK67,$Q$74)</f>
        <v>O,O,O,O,O,O,O,EL,</v>
      </c>
      <c r="CK139" s="26"/>
      <c r="CL139" s="2" t="str">
        <f t="shared" ref="CL139:CL143" si="466">CONCATENATE(CL67,$Q$74,CM67,$Q$74,CN67,$Q$74,CO67,$Q$74,CP67,$Q$74,CQ67,$Q$74,CR67,$Q$74,CS67,$Q$74)</f>
        <v>O,O,O,O,O,O,O,EL,</v>
      </c>
      <c r="CS139" s="26"/>
      <c r="CT139" s="2" t="str">
        <f t="shared" ref="CT139:CT143" si="467">CONCATENATE(CT67,$Q$74,CU67,$Q$74,CV67,$Q$74,CW67,$Q$74,CX67,$Q$74,CY67,$Q$74,CZ67,$Q$74,DA67,$Q$74)</f>
        <v>O,O,O,O,O,O,O,EL,</v>
      </c>
      <c r="DA139" s="26"/>
      <c r="DB139" s="2" t="str">
        <f t="shared" ref="DB139:DB143" si="468">CONCATENATE(DB67,$Q$74,DC67,$Q$74,DD67,$Q$74,DE67,$Q$74,DF67,$Q$74,DG67,$Q$74,DH67,$Q$74,DI67,$Q$74)</f>
        <v>O,O,O,O,O,O,O,EL,</v>
      </c>
      <c r="DI139" s="26"/>
      <c r="DJ139" s="2" t="str">
        <f t="shared" ref="DJ139:DJ143" si="469">CONCATENATE(DJ67,$Q$74,DK67,$Q$74,DL67,$Q$74,DM67,$Q$74,DN67,$Q$74,DO67,$Q$74,DP67,$Q$74,DQ67,$Q$74)</f>
        <v>O,O,O,O,O,O,O,EL,</v>
      </c>
      <c r="DQ139" s="26"/>
      <c r="DR139" s="2" t="str">
        <f t="shared" ref="DR139:DR143" si="470">CONCATENATE(DR67,$Q$74,DS67,$Q$74,DT67,$Q$74,DU67,$Q$74,DV67,$Q$74,DW67,$Q$74,DX67,$Q$74,DY67,$Q$74)</f>
        <v>O,O,O,O,O,O,O,EL,</v>
      </c>
      <c r="DY139" s="26"/>
      <c r="DZ139" s="2" t="str">
        <f t="shared" ref="DZ139:DZ143" si="471">CONCATENATE(DZ67,$Q$74,EA67,$Q$74,EB67,$Q$74,EC67,$Q$74,ED67,$Q$74,EE67,$Q$74,EF67,$Q$74,EG67,$Q$74)</f>
        <v>O,O,O,O,O,O,O,EL,</v>
      </c>
      <c r="EG139" s="26"/>
      <c r="EH139" s="2" t="str">
        <f t="shared" ref="EH139:EH143" si="472">CONCATENATE(EH67,$Q$74,EI67,$Q$74,EJ67,$Q$74,EK67,$Q$74,EL67,$Q$74,EM67,$Q$74,EN67,$Q$74,EO67,$Q$74)</f>
        <v>O,O,O,O,O,O,O,EL,</v>
      </c>
      <c r="EO139" s="26"/>
      <c r="EP139" s="2" t="str">
        <f t="shared" ref="EP139:EP143" si="473">CONCATENATE(EP67,$Q$74,EQ67,$Q$74,ER67,$Q$74,ES67,$Q$74,ET67,$Q$74,EU67,$Q$74,EV67,$Q$74,EW67,$Q$74)</f>
        <v>O,O,O,O,O,O,O,EL,</v>
      </c>
      <c r="EW139" s="26"/>
      <c r="EX139" s="2" t="str">
        <f t="shared" ref="EX139:EX143" si="474">CONCATENATE(EX67,$Q$74,EY67,$Q$74,EZ67,$Q$74,FA67,$Q$74,FB67,$Q$74,FC67,$Q$74,FD67,$Q$74,FE67,$Q$74)</f>
        <v>O,O,O,O,O,O,O,EL,</v>
      </c>
      <c r="FE139" s="26"/>
      <c r="FF139" s="2" t="str">
        <f t="shared" ref="FF139:FF143" si="475">CONCATENATE(FF67,$Q$74,FG67,$Q$74,FH67,$Q$74,FI67,$Q$74,FJ67,$Q$74,FK67,$Q$74,FL67,$Q$74,FM67,$Q$74)</f>
        <v>O,O,O,O,O,O,O,EL,</v>
      </c>
      <c r="FM139" s="26"/>
      <c r="FN139" s="2" t="str">
        <f t="shared" ref="FN139:FN143" si="476">CONCATENATE(FN67,$Q$74,FO67,$Q$74,FP67,$Q$74,FQ67,$Q$74,FR67,$Q$74,FS67,$Q$74,FT67,$Q$74,FU67,$Q$74)</f>
        <v>O,O,O,O,O,O,O,EL,</v>
      </c>
      <c r="FU139" s="26"/>
      <c r="FV139" s="2" t="str">
        <f t="shared" ref="FV139:FV143" si="477">CONCATENATE(FV67,$Q$74,FW67,$Q$74,FX67,$Q$74,FY67,$Q$74,FZ67,$Q$74,GA67,$Q$74,GB67,$Q$74,GC67,$Q$74)</f>
        <v>O,O,O,O,O,O,O,EL,</v>
      </c>
      <c r="GC139" s="26"/>
      <c r="GD139" s="2" t="str">
        <f t="shared" ref="GD139:GD143" si="478">CONCATENATE(GD67,$Q$74,GE67,$Q$74,GF67,$Q$74,GG67,$Q$74,GH67,$Q$74,GI67,$Q$74,GJ67,$Q$74,GK67,$Q$74)</f>
        <v>O,O,O,O,O,O,O,EL,</v>
      </c>
      <c r="GK139" s="26"/>
      <c r="GL139" s="2" t="str">
        <f t="shared" ref="GL139:GL143" si="479">CONCATENATE(GL67,$Q$74,GM67,$Q$74,GN67,$Q$74,GO67,$Q$74,GP67,$Q$74,GQ67,$Q$74,GR67,$Q$74,GS67,$Q$74)</f>
        <v>O,O,O,O,O,O,O,EL,</v>
      </c>
      <c r="GS139" s="26"/>
      <c r="GT139" s="2" t="str">
        <f t="shared" ref="GT139:GT143" si="480">CONCATENATE(GT67,$Q$74,GU67,$Q$74,GV67,$Q$74,GW67,$Q$74,GX67,$Q$74,GY67,$Q$74,GZ67,$Q$74,HA67,$Q$74)</f>
        <v>O,O,O,O,O,O,O,EL,</v>
      </c>
      <c r="HA139" s="26"/>
      <c r="HB139" s="2" t="str">
        <f t="shared" ref="HB139:HB143" si="481">CONCATENATE(HB67,$Q$74,HC67,$Q$74,HD67,$Q$74,HE67,$Q$74,HF67,$Q$74,HG67,$Q$74,HH67,$Q$74,HI67,$Q$74)</f>
        <v>O,O,O,O,O,O,O,EL,</v>
      </c>
      <c r="HI139" s="26"/>
      <c r="HJ139" s="2" t="str">
        <f t="shared" ref="HJ139:HJ143" si="482">CONCATENATE(HJ67,$Q$74,HK67,$Q$74,HL67,$Q$74,HM67,$Q$74,HN67,$Q$74,HO67,$Q$74,HP67,$Q$74,HQ67,$Q$74)</f>
        <v>O,O,O,O,O,O,O,EL,</v>
      </c>
      <c r="HQ139" s="26"/>
      <c r="HR139" s="2" t="str">
        <f t="shared" ref="HR139:HR143" si="483">CONCATENATE(HR67,$Q$74,HS67,$Q$74,HT67,$Q$74,HU67,$Q$74,HV67,$Q$74,HW67,$Q$74,HX67,$Q$74,HY67,$Q$74)</f>
        <v>O,O,O,O,O,O,O,EL,</v>
      </c>
      <c r="HY139" s="26"/>
      <c r="HZ139" s="2" t="str">
        <f t="shared" ref="HZ139:HZ143" si="484">CONCATENATE(HZ67,$Q$74,IA67,$Q$74,IB67,$Q$74,IC67,$Q$74,ID67,$Q$74,IE67,$Q$74,IF67,$Q$74,IG67,$Q$74)</f>
        <v>O,O,O,O,O,O,O,EL,</v>
      </c>
      <c r="IG139" s="26"/>
    </row>
    <row r="140" spans="1:257" s="2" customFormat="1" x14ac:dyDescent="0.25">
      <c r="A140" s="26"/>
      <c r="B140" s="2" t="str">
        <f t="shared" si="455"/>
        <v>O,O,O,O,O,O,O,EL,</v>
      </c>
      <c r="I140" s="26"/>
      <c r="J140" s="2" t="str">
        <f t="shared" si="456"/>
        <v>O,O,O,O,O,O,O,EL,</v>
      </c>
      <c r="Q140" s="26"/>
      <c r="R140" s="2" t="str">
        <f t="shared" si="457"/>
        <v>O,O,O,O,O,O,O,EL,</v>
      </c>
      <c r="Y140" s="26"/>
      <c r="Z140" s="2" t="str">
        <f t="shared" si="458"/>
        <v>O,O,O,O,O,O,O,EL,</v>
      </c>
      <c r="AG140" s="26"/>
      <c r="AH140" s="2" t="str">
        <f t="shared" si="459"/>
        <v>O,O,O,O,O,O,O,EL,</v>
      </c>
      <c r="AO140" s="26"/>
      <c r="AP140" s="2" t="str">
        <f t="shared" si="460"/>
        <v>O,O,O,O,O,O,O,EL,</v>
      </c>
      <c r="AW140" s="26" t="str">
        <f t="shared" si="461"/>
        <v>EL,O,O,O,O,O,O,O,</v>
      </c>
      <c r="AX140" s="2" t="str">
        <f t="shared" si="461"/>
        <v>O,O,O,O,O,O,O,EL,</v>
      </c>
      <c r="BE140" s="26"/>
      <c r="BF140" s="2" t="str">
        <f t="shared" si="462"/>
        <v>O,O,O,O,O,O,O,EL,</v>
      </c>
      <c r="BM140" s="26"/>
      <c r="BN140" s="2" t="str">
        <f t="shared" si="463"/>
        <v>O,O,O,O,O,O,O,EL,</v>
      </c>
      <c r="BU140" s="26"/>
      <c r="BV140" s="2" t="str">
        <f t="shared" si="464"/>
        <v>O,O,O,O,O,O,O,EL,</v>
      </c>
      <c r="CC140" s="26"/>
      <c r="CD140" s="2" t="str">
        <f t="shared" si="465"/>
        <v>O,O,O,O,O,O,O,EL,</v>
      </c>
      <c r="CK140" s="26"/>
      <c r="CL140" s="2" t="str">
        <f t="shared" si="466"/>
        <v>O,O,O,O,O,O,O,EL,</v>
      </c>
      <c r="CS140" s="26"/>
      <c r="CT140" s="2" t="str">
        <f t="shared" si="467"/>
        <v>O,O,O,O,O,O,O,EL,</v>
      </c>
      <c r="DA140" s="26"/>
      <c r="DB140" s="2" t="str">
        <f t="shared" si="468"/>
        <v>O,O,O,O,O,O,O,EL,</v>
      </c>
      <c r="DI140" s="26"/>
      <c r="DJ140" s="2" t="str">
        <f t="shared" si="469"/>
        <v>O,O,O,O,O,O,O,EL,</v>
      </c>
      <c r="DQ140" s="26"/>
      <c r="DR140" s="2" t="str">
        <f t="shared" si="470"/>
        <v>O,O,O,O,O,O,O,EL,</v>
      </c>
      <c r="DY140" s="26"/>
      <c r="DZ140" s="2" t="str">
        <f t="shared" si="471"/>
        <v>O,O,O,O,O,O,O,EL,</v>
      </c>
      <c r="EG140" s="26"/>
      <c r="EH140" s="2" t="str">
        <f t="shared" si="472"/>
        <v>O,O,O,O,O,O,O,EL,</v>
      </c>
      <c r="EO140" s="26"/>
      <c r="EP140" s="2" t="str">
        <f t="shared" si="473"/>
        <v>O,O,O,O,O,O,O,EL,</v>
      </c>
      <c r="EW140" s="26"/>
      <c r="EX140" s="2" t="str">
        <f t="shared" si="474"/>
        <v>O,O,O,O,O,O,O,EL,</v>
      </c>
      <c r="FE140" s="26"/>
      <c r="FF140" s="2" t="str">
        <f t="shared" si="475"/>
        <v>O,O,O,O,O,O,O,EL,</v>
      </c>
      <c r="FM140" s="26"/>
      <c r="FN140" s="2" t="str">
        <f t="shared" si="476"/>
        <v>O,O,O,O,O,O,O,EL,</v>
      </c>
      <c r="FU140" s="26"/>
      <c r="FV140" s="2" t="str">
        <f t="shared" si="477"/>
        <v>O,O,O,O,O,O,O,EL,</v>
      </c>
      <c r="GC140" s="26"/>
      <c r="GD140" s="2" t="str">
        <f t="shared" si="478"/>
        <v>O,O,O,O,O,O,O,EL,</v>
      </c>
      <c r="GK140" s="26"/>
      <c r="GL140" s="2" t="str">
        <f t="shared" si="479"/>
        <v>O,O,O,O,O,O,O,EL,</v>
      </c>
      <c r="GS140" s="26"/>
      <c r="GT140" s="2" t="str">
        <f t="shared" si="480"/>
        <v>O,O,O,O,O,O,O,EL,</v>
      </c>
      <c r="HA140" s="26"/>
      <c r="HB140" s="2" t="str">
        <f t="shared" si="481"/>
        <v>O,O,O,O,O,O,O,EL,</v>
      </c>
      <c r="HI140" s="26"/>
      <c r="HJ140" s="2" t="str">
        <f t="shared" si="482"/>
        <v>O,O,O,O,O,O,O,EL,</v>
      </c>
      <c r="HQ140" s="26"/>
      <c r="HR140" s="2" t="str">
        <f t="shared" si="483"/>
        <v>O,O,O,O,O,O,O,EL,</v>
      </c>
      <c r="HY140" s="26"/>
      <c r="HZ140" s="2" t="str">
        <f t="shared" si="484"/>
        <v>O,O,O,O,O,O,O,EL,</v>
      </c>
      <c r="IG140" s="26"/>
    </row>
    <row r="141" spans="1:257" s="2" customFormat="1" x14ac:dyDescent="0.25">
      <c r="A141" s="26"/>
      <c r="B141" s="2" t="str">
        <f t="shared" si="455"/>
        <v>O,O,O,O,O,O,O,EL,</v>
      </c>
      <c r="I141" s="26"/>
      <c r="J141" s="2" t="str">
        <f t="shared" si="456"/>
        <v>O,O,O,O,O,O,O,EL,</v>
      </c>
      <c r="Q141" s="26"/>
      <c r="R141" s="2" t="str">
        <f t="shared" si="457"/>
        <v>O,O,O,O,O,O,O,EL,</v>
      </c>
      <c r="Y141" s="26"/>
      <c r="Z141" s="2" t="str">
        <f t="shared" si="458"/>
        <v>O,O,O,O,O,O,O,EL,</v>
      </c>
      <c r="AG141" s="26"/>
      <c r="AH141" s="2" t="str">
        <f t="shared" si="459"/>
        <v>O,O,O,O,O,O,O,EL,</v>
      </c>
      <c r="AO141" s="26"/>
      <c r="AP141" s="2" t="str">
        <f t="shared" si="460"/>
        <v>O,O,O,O,O,O,O,EL,</v>
      </c>
      <c r="AW141" s="26" t="str">
        <f t="shared" si="461"/>
        <v>EL,O,O,O,O,O,O,O,</v>
      </c>
      <c r="AX141" s="2" t="str">
        <f t="shared" si="461"/>
        <v>O,O,O,O,O,O,O,EL,</v>
      </c>
      <c r="BE141" s="26"/>
      <c r="BF141" s="2" t="str">
        <f t="shared" si="462"/>
        <v>O,O,O,O,O,O,O,EL,</v>
      </c>
      <c r="BM141" s="26"/>
      <c r="BN141" s="2" t="str">
        <f t="shared" si="463"/>
        <v>O,O,O,O,O,O,O,EL,</v>
      </c>
      <c r="BU141" s="26"/>
      <c r="BV141" s="2" t="str">
        <f t="shared" si="464"/>
        <v>O,O,O,O,O,O,O,EL,</v>
      </c>
      <c r="CC141" s="26"/>
      <c r="CD141" s="2" t="str">
        <f t="shared" si="465"/>
        <v>O,O,O,O,O,O,O,EL,</v>
      </c>
      <c r="CK141" s="26"/>
      <c r="CL141" s="2" t="str">
        <f t="shared" si="466"/>
        <v>O,O,O,O,O,O,O,EL,</v>
      </c>
      <c r="CS141" s="26"/>
      <c r="CT141" s="2" t="str">
        <f t="shared" si="467"/>
        <v>O,O,O,O,O,O,O,EL,</v>
      </c>
      <c r="DA141" s="26"/>
      <c r="DB141" s="2" t="str">
        <f t="shared" si="468"/>
        <v>O,O,O,O,O,O,O,EL,</v>
      </c>
      <c r="DI141" s="26"/>
      <c r="DJ141" s="2" t="str">
        <f t="shared" si="469"/>
        <v>O,O,O,O,O,O,O,EL,</v>
      </c>
      <c r="DQ141" s="26"/>
      <c r="DR141" s="2" t="str">
        <f t="shared" si="470"/>
        <v>O,O,O,O,O,O,O,EL,</v>
      </c>
      <c r="DY141" s="26"/>
      <c r="DZ141" s="2" t="str">
        <f t="shared" si="471"/>
        <v>O,O,O,O,O,O,O,EL,</v>
      </c>
      <c r="EG141" s="26"/>
      <c r="EH141" s="2" t="str">
        <f t="shared" si="472"/>
        <v>O,O,O,O,O,O,O,EL,</v>
      </c>
      <c r="EO141" s="26"/>
      <c r="EP141" s="2" t="str">
        <f t="shared" si="473"/>
        <v>O,O,O,O,O,O,O,EL,</v>
      </c>
      <c r="EW141" s="26"/>
      <c r="EX141" s="2" t="str">
        <f t="shared" si="474"/>
        <v>O,O,O,O,O,O,O,EL,</v>
      </c>
      <c r="FE141" s="26"/>
      <c r="FF141" s="2" t="str">
        <f t="shared" si="475"/>
        <v>O,O,O,O,O,O,O,EL,</v>
      </c>
      <c r="FM141" s="26"/>
      <c r="FN141" s="2" t="str">
        <f t="shared" si="476"/>
        <v>O,O,O,O,O,O,O,EL,</v>
      </c>
      <c r="FU141" s="26"/>
      <c r="FV141" s="2" t="str">
        <f t="shared" si="477"/>
        <v>O,O,O,O,O,O,O,EL,</v>
      </c>
      <c r="GC141" s="26"/>
      <c r="GD141" s="2" t="str">
        <f t="shared" si="478"/>
        <v>O,O,O,O,O,O,O,EL,</v>
      </c>
      <c r="GK141" s="26"/>
      <c r="GL141" s="2" t="str">
        <f t="shared" si="479"/>
        <v>O,O,O,O,O,O,O,EL,</v>
      </c>
      <c r="GS141" s="26"/>
      <c r="GT141" s="2" t="str">
        <f t="shared" si="480"/>
        <v>O,O,O,O,O,O,O,EL,</v>
      </c>
      <c r="HA141" s="26"/>
      <c r="HB141" s="2" t="str">
        <f t="shared" si="481"/>
        <v>O,O,O,O,O,O,O,EL,</v>
      </c>
      <c r="HI141" s="26"/>
      <c r="HJ141" s="2" t="str">
        <f t="shared" si="482"/>
        <v>O,O,O,O,O,O,O,EL,</v>
      </c>
      <c r="HQ141" s="26"/>
      <c r="HR141" s="2" t="str">
        <f t="shared" si="483"/>
        <v>O,O,O,O,O,O,O,EL,</v>
      </c>
      <c r="HY141" s="26"/>
      <c r="HZ141" s="2" t="str">
        <f t="shared" si="484"/>
        <v>O,O,O,O,O,O,O,EL,</v>
      </c>
      <c r="IG141" s="26"/>
    </row>
    <row r="142" spans="1:257" s="2" customFormat="1" x14ac:dyDescent="0.25">
      <c r="A142" s="26"/>
      <c r="B142" s="2" t="str">
        <f t="shared" si="455"/>
        <v>O,O,O,O,O,O,O,EL,</v>
      </c>
      <c r="I142" s="26"/>
      <c r="J142" s="2" t="str">
        <f t="shared" si="456"/>
        <v>O,O,O,O,O,O,O,EL,</v>
      </c>
      <c r="Q142" s="26"/>
      <c r="R142" s="2" t="str">
        <f t="shared" si="457"/>
        <v>O,O,O,O,O,O,O,EL,</v>
      </c>
      <c r="Y142" s="26"/>
      <c r="Z142" s="2" t="str">
        <f t="shared" si="458"/>
        <v>O,O,O,O,O,O,O,EL,</v>
      </c>
      <c r="AG142" s="26"/>
      <c r="AH142" s="2" t="str">
        <f t="shared" si="459"/>
        <v>O,O,O,O,O,O,O,EL,</v>
      </c>
      <c r="AO142" s="26"/>
      <c r="AP142" s="2" t="str">
        <f t="shared" si="460"/>
        <v>O,O,O,O,O,O,O,EL,</v>
      </c>
      <c r="AW142" s="26" t="str">
        <f t="shared" si="461"/>
        <v>EL,O,O,O,O,O,O,O,</v>
      </c>
      <c r="AX142" s="2" t="str">
        <f t="shared" si="461"/>
        <v>O,O,O,O,O,O,O,EL,</v>
      </c>
      <c r="BE142" s="26"/>
      <c r="BF142" s="2" t="str">
        <f t="shared" si="462"/>
        <v>O,O,O,O,O,O,O,EL,</v>
      </c>
      <c r="BM142" s="26"/>
      <c r="BN142" s="2" t="str">
        <f t="shared" si="463"/>
        <v>O,O,O,O,O,O,O,EL,</v>
      </c>
      <c r="BU142" s="26"/>
      <c r="BV142" s="2" t="str">
        <f t="shared" si="464"/>
        <v>O,O,O,O,O,O,O,EL,</v>
      </c>
      <c r="CC142" s="26"/>
      <c r="CD142" s="2" t="str">
        <f t="shared" si="465"/>
        <v>O,O,O,O,O,O,O,EL,</v>
      </c>
      <c r="CK142" s="26"/>
      <c r="CL142" s="2" t="str">
        <f t="shared" si="466"/>
        <v>O,O,O,O,O,O,O,EL,</v>
      </c>
      <c r="CS142" s="26"/>
      <c r="CT142" s="2" t="str">
        <f t="shared" si="467"/>
        <v>O,O,O,O,O,O,O,EL,</v>
      </c>
      <c r="DA142" s="26"/>
      <c r="DB142" s="2" t="str">
        <f t="shared" si="468"/>
        <v>O,O,O,O,O,O,O,EL,</v>
      </c>
      <c r="DI142" s="26"/>
      <c r="DJ142" s="2" t="str">
        <f t="shared" si="469"/>
        <v>O,O,O,O,O,O,O,EL,</v>
      </c>
      <c r="DQ142" s="26"/>
      <c r="DR142" s="2" t="str">
        <f t="shared" si="470"/>
        <v>O,O,O,O,O,O,O,EL,</v>
      </c>
      <c r="DY142" s="26"/>
      <c r="DZ142" s="2" t="str">
        <f t="shared" si="471"/>
        <v>O,O,O,O,O,O,O,EL,</v>
      </c>
      <c r="EG142" s="26"/>
      <c r="EH142" s="2" t="str">
        <f t="shared" si="472"/>
        <v>O,O,O,O,O,O,O,EL,</v>
      </c>
      <c r="EO142" s="26"/>
      <c r="EP142" s="2" t="str">
        <f t="shared" si="473"/>
        <v>O,O,O,O,O,O,O,EL,</v>
      </c>
      <c r="EW142" s="26"/>
      <c r="EX142" s="2" t="str">
        <f t="shared" si="474"/>
        <v>O,O,O,O,O,O,O,EL,</v>
      </c>
      <c r="FE142" s="26"/>
      <c r="FF142" s="2" t="str">
        <f t="shared" si="475"/>
        <v>O,O,O,O,O,O,O,EL,</v>
      </c>
      <c r="FM142" s="26"/>
      <c r="FN142" s="2" t="str">
        <f t="shared" si="476"/>
        <v>O,O,O,O,O,O,O,EL,</v>
      </c>
      <c r="FU142" s="26"/>
      <c r="FV142" s="2" t="str">
        <f t="shared" si="477"/>
        <v>O,O,O,O,O,O,O,EL,</v>
      </c>
      <c r="GC142" s="26"/>
      <c r="GD142" s="2" t="str">
        <f t="shared" si="478"/>
        <v>O,O,O,O,O,O,O,EL,</v>
      </c>
      <c r="GK142" s="26"/>
      <c r="GL142" s="2" t="str">
        <f t="shared" si="479"/>
        <v>O,O,O,O,O,O,O,EL,</v>
      </c>
      <c r="GS142" s="26"/>
      <c r="GT142" s="2" t="str">
        <f t="shared" si="480"/>
        <v>O,O,O,O,O,O,O,EL,</v>
      </c>
      <c r="HA142" s="26"/>
      <c r="HB142" s="2" t="str">
        <f t="shared" si="481"/>
        <v>O,O,O,O,O,O,O,EL,</v>
      </c>
      <c r="HI142" s="26"/>
      <c r="HJ142" s="2" t="str">
        <f t="shared" si="482"/>
        <v>O,O,O,O,O,O,O,EL,</v>
      </c>
      <c r="HQ142" s="26"/>
      <c r="HR142" s="2" t="str">
        <f t="shared" si="483"/>
        <v>O,O,O,O,O,O,O,EL,</v>
      </c>
      <c r="HY142" s="26"/>
      <c r="HZ142" s="2" t="str">
        <f t="shared" si="484"/>
        <v>O,O,O,O,O,O,O,EL,</v>
      </c>
      <c r="IG142" s="26"/>
    </row>
    <row r="143" spans="1:257" s="2" customFormat="1" ht="23.25" x14ac:dyDescent="0.35">
      <c r="A143" s="26"/>
      <c r="B143" s="2" t="str">
        <f t="shared" si="455"/>
        <v>O,O,O,O,O,O,O,EA,</v>
      </c>
      <c r="I143" s="26"/>
      <c r="J143" s="2" t="str">
        <f t="shared" si="456"/>
        <v>O,O,O,O,O,O,O,EA,</v>
      </c>
      <c r="Q143" s="26"/>
      <c r="R143" s="2" t="str">
        <f t="shared" si="457"/>
        <v>O,O,O,O,O,O,O,EA,</v>
      </c>
      <c r="Y143" s="26"/>
      <c r="Z143" s="2" t="str">
        <f t="shared" si="458"/>
        <v>O,O,O,O,O,O,O,EA,</v>
      </c>
      <c r="AG143" s="26"/>
      <c r="AH143" s="2" t="str">
        <f t="shared" si="459"/>
        <v>O,O,O,O,O,O,O,EA,</v>
      </c>
      <c r="AO143" s="26"/>
      <c r="AP143" s="2" t="str">
        <f t="shared" si="460"/>
        <v>O,O,O,O,O,O,O,EA,</v>
      </c>
      <c r="AW143" s="26" t="str">
        <f t="shared" si="461"/>
        <v>EA,O,O,O,O,O,O,O,</v>
      </c>
      <c r="AX143" s="2" t="str">
        <f t="shared" si="461"/>
        <v>O,O,O,O,O,O,O,EA,</v>
      </c>
      <c r="BE143" s="26"/>
      <c r="BF143" s="2" t="str">
        <f t="shared" si="462"/>
        <v>O,O,O,O,O,O,O,EA,</v>
      </c>
      <c r="BM143" s="26"/>
      <c r="BN143" s="2" t="str">
        <f t="shared" si="463"/>
        <v>O,O,O,O,O,O,O,EA,</v>
      </c>
      <c r="BU143" s="26"/>
      <c r="BV143" s="2" t="str">
        <f t="shared" si="464"/>
        <v>O,O,O,O,O,O,O,EA,</v>
      </c>
      <c r="CC143" s="26"/>
      <c r="CD143" s="2" t="str">
        <f t="shared" si="465"/>
        <v>O,O,O,O,O,O,O,EA,</v>
      </c>
      <c r="CK143" s="26"/>
      <c r="CL143" s="2" t="str">
        <f t="shared" si="466"/>
        <v>O,O,O,O,O,O,O,EA,</v>
      </c>
      <c r="CS143" s="26"/>
      <c r="CT143" s="2" t="str">
        <f t="shared" si="467"/>
        <v>O,O,O,O,O,O,O,EA,</v>
      </c>
      <c r="DA143" s="26"/>
      <c r="DB143" s="2" t="str">
        <f t="shared" si="468"/>
        <v>O,O,O,O,O,O,O,EA,</v>
      </c>
      <c r="DI143" s="26"/>
      <c r="DJ143" s="2" t="str">
        <f t="shared" si="469"/>
        <v>O,O,O,O,O,O,O,EA,</v>
      </c>
      <c r="DQ143" s="26"/>
      <c r="DR143" s="2" t="str">
        <f t="shared" si="470"/>
        <v>O,O,O,O,O,O,O,EA,</v>
      </c>
      <c r="DY143" s="26"/>
      <c r="DZ143" s="2" t="str">
        <f t="shared" si="471"/>
        <v>O,O,O,O,O,O,O,EA,</v>
      </c>
      <c r="EG143" s="26"/>
      <c r="EH143" s="2" t="str">
        <f t="shared" si="472"/>
        <v>O,O,O,O,O,O,O,EA,</v>
      </c>
      <c r="EO143" s="26"/>
      <c r="EP143" s="2" t="str">
        <f t="shared" si="473"/>
        <v>O,O,O,O,O,O,O,EA,</v>
      </c>
      <c r="EW143" s="26"/>
      <c r="EX143" s="2" t="str">
        <f t="shared" si="474"/>
        <v>O,O,O,O,O,O,O,EA,</v>
      </c>
      <c r="FE143" s="26"/>
      <c r="FF143" s="2" t="str">
        <f t="shared" si="475"/>
        <v>O,O,O,O,O,O,O,EA,</v>
      </c>
      <c r="FM143" s="26"/>
      <c r="FN143" s="2" t="str">
        <f t="shared" si="476"/>
        <v>O,O,O,O,O,O,O,EA,</v>
      </c>
      <c r="FU143" s="26"/>
      <c r="FV143" s="2" t="str">
        <f t="shared" si="477"/>
        <v>O,O,O,O,O,O,O,EA,</v>
      </c>
      <c r="GC143" s="26"/>
      <c r="GD143" s="2" t="str">
        <f t="shared" si="478"/>
        <v>O,O,O,O,O,O,O,EA,</v>
      </c>
      <c r="GK143" s="26"/>
      <c r="GL143" s="2" t="str">
        <f t="shared" si="479"/>
        <v>O,O,O,O,O,O,O,EA,</v>
      </c>
      <c r="GS143" s="26"/>
      <c r="GT143" s="2" t="str">
        <f t="shared" si="480"/>
        <v>O,O,O,O,O,O,O,EA,</v>
      </c>
      <c r="HA143" s="26"/>
      <c r="HB143" s="2" t="str">
        <f t="shared" si="481"/>
        <v>O,O,O,O,O,O,O,EA,</v>
      </c>
      <c r="HI143" s="26"/>
      <c r="HJ143" s="2" t="str">
        <f t="shared" si="482"/>
        <v>O,O,O,O,O,O,O,EA,</v>
      </c>
      <c r="HQ143" s="26"/>
      <c r="HR143" s="2" t="str">
        <f t="shared" si="483"/>
        <v>O,O,O,O,O,O,O,EA,</v>
      </c>
      <c r="HY143" s="26"/>
      <c r="HZ143" s="2" t="str">
        <f t="shared" si="484"/>
        <v>O,O,O,O,O,O,O,EA,</v>
      </c>
      <c r="IG143" s="26"/>
      <c r="II143" s="31" t="s">
        <v>297</v>
      </c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</row>
    <row r="144" spans="1:257" s="2" customFormat="1" x14ac:dyDescent="0.25">
      <c r="A144" s="27"/>
      <c r="B144" s="38" t="str">
        <f t="shared" ref="B144" si="485">CONCATENATE(B139,B140,B141,B142,B143)</f>
        <v>O,O,O,O,O,O,O,EL,O,O,O,O,O,O,O,EL,O,O,O,O,O,O,O,EL,O,O,O,O,O,O,O,EL,O,O,O,O,O,O,O,EA,</v>
      </c>
      <c r="C144" s="38"/>
      <c r="D144" s="38"/>
      <c r="E144" s="38"/>
      <c r="F144" s="38"/>
      <c r="G144" s="38"/>
      <c r="H144" s="38"/>
      <c r="I144" s="27"/>
      <c r="J144" s="38" t="str">
        <f t="shared" ref="J144" si="486">CONCATENATE(J139,J140,J141,J142,J143)</f>
        <v>O,O,O,O,O,O,O,EL,O,O,O,O,O,O,O,EL,O,O,O,O,O,O,O,EL,O,O,O,O,O,O,O,EL,O,O,O,O,O,O,O,EA,</v>
      </c>
      <c r="K144" s="38"/>
      <c r="L144" s="38"/>
      <c r="M144" s="38"/>
      <c r="N144" s="38"/>
      <c r="O144" s="38"/>
      <c r="P144" s="38"/>
      <c r="Q144" s="27"/>
      <c r="R144" s="38" t="str">
        <f t="shared" ref="R144" si="487">CONCATENATE(R139,R140,R141,R142,R143)</f>
        <v>O,O,O,O,O,O,O,EL,O,O,O,O,O,O,O,EL,O,O,O,O,O,O,O,EL,O,O,O,O,O,O,O,EL,O,O,O,O,O,O,O,EA,</v>
      </c>
      <c r="S144" s="38"/>
      <c r="T144" s="38"/>
      <c r="U144" s="38"/>
      <c r="V144" s="38"/>
      <c r="W144" s="38"/>
      <c r="X144" s="38"/>
      <c r="Y144" s="27"/>
      <c r="Z144" s="38" t="str">
        <f t="shared" ref="Z144" si="488">CONCATENATE(Z139,Z140,Z141,Z142,Z143)</f>
        <v>O,O,O,O,O,O,O,EL,O,O,O,O,O,O,O,EL,O,O,O,O,O,O,O,EL,O,O,O,O,O,O,O,EL,O,O,O,O,O,O,O,EA,</v>
      </c>
      <c r="AA144" s="38"/>
      <c r="AB144" s="38"/>
      <c r="AC144" s="38"/>
      <c r="AD144" s="38"/>
      <c r="AE144" s="38"/>
      <c r="AF144" s="38"/>
      <c r="AG144" s="27"/>
      <c r="AH144" s="38" t="str">
        <f t="shared" ref="AH144" si="489">CONCATENATE(AH139,AH140,AH141,AH142,AH143)</f>
        <v>O,O,O,O,O,O,O,EL,O,O,O,O,O,O,O,EL,O,O,O,O,O,O,O,EL,O,O,O,O,O,O,O,EL,O,O,O,O,O,O,O,EA,</v>
      </c>
      <c r="AI144" s="38"/>
      <c r="AJ144" s="38"/>
      <c r="AK144" s="38"/>
      <c r="AL144" s="38"/>
      <c r="AM144" s="38"/>
      <c r="AN144" s="38"/>
      <c r="AO144" s="27"/>
      <c r="AP144" s="38" t="str">
        <f t="shared" ref="AP144" si="490">CONCATENATE(AP139,AP140,AP141,AP142,AP143)</f>
        <v>O,O,O,O,O,O,O,EL,O,O,O,O,O,O,O,EL,O,O,O,O,O,O,O,EL,O,O,O,O,O,O,O,EL,O,O,O,O,O,O,O,EA,</v>
      </c>
      <c r="AQ144" s="38"/>
      <c r="AR144" s="38"/>
      <c r="AS144" s="38"/>
      <c r="AT144" s="38"/>
      <c r="AU144" s="38"/>
      <c r="AV144" s="38"/>
      <c r="AW144" s="27" t="str">
        <f t="shared" ref="AW144:AX144" si="491">CONCATENATE(AW139,AW140,AW141,AW142,AW143)</f>
        <v>EL,O,O,O,O,O,O,O,EL,O,O,O,O,O,O,O,EL,O,O,O,O,O,O,O,EL,O,O,O,O,O,O,O,EA,O,O,O,O,O,O,O,</v>
      </c>
      <c r="AX144" s="38" t="str">
        <f t="shared" si="491"/>
        <v>O,O,O,O,O,O,O,EL,O,O,O,O,O,O,O,EL,O,O,O,O,O,O,O,EL,O,O,O,O,O,O,O,EL,O,O,O,O,O,O,O,EA,</v>
      </c>
      <c r="AY144" s="38"/>
      <c r="AZ144" s="38"/>
      <c r="BA144" s="38"/>
      <c r="BB144" s="38"/>
      <c r="BC144" s="38"/>
      <c r="BD144" s="38"/>
      <c r="BE144" s="27"/>
      <c r="BF144" s="38" t="str">
        <f t="shared" ref="BF144" si="492">CONCATENATE(BF139,BF140,BF141,BF142,BF143)</f>
        <v>O,O,O,O,O,O,O,EL,O,O,O,O,O,O,O,EL,O,O,O,O,O,O,O,EL,O,O,O,O,O,O,O,EL,O,O,O,O,O,O,O,EA,</v>
      </c>
      <c r="BG144" s="38"/>
      <c r="BH144" s="38"/>
      <c r="BI144" s="38"/>
      <c r="BJ144" s="38"/>
      <c r="BK144" s="38"/>
      <c r="BL144" s="38"/>
      <c r="BM144" s="27"/>
      <c r="BN144" s="38" t="str">
        <f t="shared" ref="BN144" si="493">CONCATENATE(BN139,BN140,BN141,BN142,BN143)</f>
        <v>O,O,O,O,O,O,O,EL,O,O,O,O,O,O,O,EL,O,O,O,O,O,O,O,EL,O,O,O,O,O,O,O,EL,O,O,O,O,O,O,O,EA,</v>
      </c>
      <c r="BO144" s="38"/>
      <c r="BP144" s="38"/>
      <c r="BQ144" s="38"/>
      <c r="BR144" s="38"/>
      <c r="BS144" s="38"/>
      <c r="BT144" s="38"/>
      <c r="BU144" s="27"/>
      <c r="BV144" s="38" t="str">
        <f t="shared" ref="BV144" si="494">CONCATENATE(BV139,BV140,BV141,BV142,BV143)</f>
        <v>O,O,O,O,O,O,O,EL,O,O,O,O,O,O,O,EL,O,O,O,O,O,O,O,EL,O,O,O,O,O,O,O,EL,O,O,O,O,O,O,O,EA,</v>
      </c>
      <c r="BW144" s="38"/>
      <c r="BX144" s="38"/>
      <c r="BY144" s="38"/>
      <c r="BZ144" s="38"/>
      <c r="CA144" s="38"/>
      <c r="CB144" s="38"/>
      <c r="CC144" s="27"/>
      <c r="CD144" s="38" t="str">
        <f t="shared" ref="CD144" si="495">CONCATENATE(CD139,CD140,CD141,CD142,CD143)</f>
        <v>O,O,O,O,O,O,O,EL,O,O,O,O,O,O,O,EL,O,O,O,O,O,O,O,EL,O,O,O,O,O,O,O,EL,O,O,O,O,O,O,O,EA,</v>
      </c>
      <c r="CE144" s="38"/>
      <c r="CF144" s="38"/>
      <c r="CG144" s="38"/>
      <c r="CH144" s="38"/>
      <c r="CI144" s="38"/>
      <c r="CJ144" s="38"/>
      <c r="CK144" s="27"/>
      <c r="CL144" s="38" t="str">
        <f t="shared" ref="CL144" si="496">CONCATENATE(CL139,CL140,CL141,CL142,CL143)</f>
        <v>O,O,O,O,O,O,O,EL,O,O,O,O,O,O,O,EL,O,O,O,O,O,O,O,EL,O,O,O,O,O,O,O,EL,O,O,O,O,O,O,O,EA,</v>
      </c>
      <c r="CM144" s="38"/>
      <c r="CN144" s="38"/>
      <c r="CO144" s="38"/>
      <c r="CP144" s="38"/>
      <c r="CQ144" s="38"/>
      <c r="CR144" s="38"/>
      <c r="CS144" s="27"/>
      <c r="CT144" s="38" t="str">
        <f t="shared" ref="CT144" si="497">CONCATENATE(CT139,CT140,CT141,CT142,CT143)</f>
        <v>O,O,O,O,O,O,O,EL,O,O,O,O,O,O,O,EL,O,O,O,O,O,O,O,EL,O,O,O,O,O,O,O,EL,O,O,O,O,O,O,O,EA,</v>
      </c>
      <c r="CU144" s="38"/>
      <c r="CV144" s="38"/>
      <c r="CW144" s="38"/>
      <c r="CX144" s="38"/>
      <c r="CY144" s="38"/>
      <c r="CZ144" s="38"/>
      <c r="DA144" s="27"/>
      <c r="DB144" s="38" t="str">
        <f t="shared" ref="DB144" si="498">CONCATENATE(DB139,DB140,DB141,DB142,DB143)</f>
        <v>O,O,O,O,O,O,O,EL,O,O,O,O,O,O,O,EL,O,O,O,O,O,O,O,EL,O,O,O,O,O,O,O,EL,O,O,O,O,O,O,O,EA,</v>
      </c>
      <c r="DC144" s="38"/>
      <c r="DD144" s="38"/>
      <c r="DE144" s="38"/>
      <c r="DF144" s="38"/>
      <c r="DG144" s="38"/>
      <c r="DH144" s="38"/>
      <c r="DI144" s="27"/>
      <c r="DJ144" s="38" t="str">
        <f t="shared" ref="DJ144" si="499">CONCATENATE(DJ139,DJ140,DJ141,DJ142,DJ143)</f>
        <v>O,O,O,O,O,O,O,EL,O,O,O,O,O,O,O,EL,O,O,O,O,O,O,O,EL,O,O,O,O,O,O,O,EL,O,O,O,O,O,O,O,EA,</v>
      </c>
      <c r="DK144" s="38"/>
      <c r="DL144" s="38"/>
      <c r="DM144" s="38"/>
      <c r="DN144" s="38"/>
      <c r="DO144" s="38"/>
      <c r="DP144" s="38"/>
      <c r="DQ144" s="27"/>
      <c r="DR144" s="38" t="str">
        <f t="shared" ref="DR144" si="500">CONCATENATE(DR139,DR140,DR141,DR142,DR143)</f>
        <v>O,O,O,O,O,O,O,EL,O,O,O,O,O,O,O,EL,O,O,O,O,O,O,O,EL,O,O,O,O,O,O,O,EL,O,O,O,O,O,O,O,EA,</v>
      </c>
      <c r="DS144" s="38"/>
      <c r="DT144" s="38"/>
      <c r="DU144" s="38"/>
      <c r="DV144" s="38"/>
      <c r="DW144" s="38"/>
      <c r="DX144" s="38"/>
      <c r="DY144" s="27"/>
      <c r="DZ144" s="38" t="str">
        <f t="shared" ref="DZ144" si="501">CONCATENATE(DZ139,DZ140,DZ141,DZ142,DZ143)</f>
        <v>O,O,O,O,O,O,O,EL,O,O,O,O,O,O,O,EL,O,O,O,O,O,O,O,EL,O,O,O,O,O,O,O,EL,O,O,O,O,O,O,O,EA,</v>
      </c>
      <c r="EA144" s="38"/>
      <c r="EB144" s="38"/>
      <c r="EC144" s="38"/>
      <c r="ED144" s="38"/>
      <c r="EE144" s="38"/>
      <c r="EF144" s="38"/>
      <c r="EG144" s="27"/>
      <c r="EH144" s="38" t="str">
        <f t="shared" ref="EH144" si="502">CONCATENATE(EH139,EH140,EH141,EH142,EH143)</f>
        <v>O,O,O,O,O,O,O,EL,O,O,O,O,O,O,O,EL,O,O,O,O,O,O,O,EL,O,O,O,O,O,O,O,EL,O,O,O,O,O,O,O,EA,</v>
      </c>
      <c r="EI144" s="38"/>
      <c r="EJ144" s="38"/>
      <c r="EK144" s="38"/>
      <c r="EL144" s="38"/>
      <c r="EM144" s="38"/>
      <c r="EN144" s="38"/>
      <c r="EO144" s="27"/>
      <c r="EP144" s="38" t="str">
        <f t="shared" ref="EP144" si="503">CONCATENATE(EP139,EP140,EP141,EP142,EP143)</f>
        <v>O,O,O,O,O,O,O,EL,O,O,O,O,O,O,O,EL,O,O,O,O,O,O,O,EL,O,O,O,O,O,O,O,EL,O,O,O,O,O,O,O,EA,</v>
      </c>
      <c r="EQ144" s="38"/>
      <c r="ER144" s="38"/>
      <c r="ES144" s="38"/>
      <c r="ET144" s="38"/>
      <c r="EU144" s="38"/>
      <c r="EV144" s="38"/>
      <c r="EW144" s="27"/>
      <c r="EX144" s="38" t="str">
        <f t="shared" ref="EX144" si="504">CONCATENATE(EX139,EX140,EX141,EX142,EX143)</f>
        <v>O,O,O,O,O,O,O,EL,O,O,O,O,O,O,O,EL,O,O,O,O,O,O,O,EL,O,O,O,O,O,O,O,EL,O,O,O,O,O,O,O,EA,</v>
      </c>
      <c r="EY144" s="38"/>
      <c r="EZ144" s="38"/>
      <c r="FA144" s="38"/>
      <c r="FB144" s="38"/>
      <c r="FC144" s="38"/>
      <c r="FD144" s="38"/>
      <c r="FE144" s="27"/>
      <c r="FF144" s="38" t="str">
        <f t="shared" ref="FF144" si="505">CONCATENATE(FF139,FF140,FF141,FF142,FF143)</f>
        <v>O,O,O,O,O,O,O,EL,O,O,O,O,O,O,O,EL,O,O,O,O,O,O,O,EL,O,O,O,O,O,O,O,EL,O,O,O,O,O,O,O,EA,</v>
      </c>
      <c r="FG144" s="38"/>
      <c r="FH144" s="38"/>
      <c r="FI144" s="38"/>
      <c r="FJ144" s="38"/>
      <c r="FK144" s="38"/>
      <c r="FL144" s="38"/>
      <c r="FM144" s="27"/>
      <c r="FN144" s="38" t="str">
        <f t="shared" ref="FN144" si="506">CONCATENATE(FN139,FN140,FN141,FN142,FN143)</f>
        <v>O,O,O,O,O,O,O,EL,O,O,O,O,O,O,O,EL,O,O,O,O,O,O,O,EL,O,O,O,O,O,O,O,EL,O,O,O,O,O,O,O,EA,</v>
      </c>
      <c r="FO144" s="38"/>
      <c r="FP144" s="38"/>
      <c r="FQ144" s="38"/>
      <c r="FR144" s="38"/>
      <c r="FS144" s="38"/>
      <c r="FT144" s="38"/>
      <c r="FU144" s="27"/>
      <c r="FV144" s="38" t="str">
        <f t="shared" ref="FV144" si="507">CONCATENATE(FV139,FV140,FV141,FV142,FV143)</f>
        <v>O,O,O,O,O,O,O,EL,O,O,O,O,O,O,O,EL,O,O,O,O,O,O,O,EL,O,O,O,O,O,O,O,EL,O,O,O,O,O,O,O,EA,</v>
      </c>
      <c r="FW144" s="38"/>
      <c r="FX144" s="38"/>
      <c r="FY144" s="38"/>
      <c r="FZ144" s="38"/>
      <c r="GA144" s="38"/>
      <c r="GB144" s="38"/>
      <c r="GC144" s="27"/>
      <c r="GD144" s="38" t="str">
        <f t="shared" ref="GD144" si="508">CONCATENATE(GD139,GD140,GD141,GD142,GD143)</f>
        <v>O,O,O,O,O,O,O,EL,O,O,O,O,O,O,O,EL,O,O,O,O,O,O,O,EL,O,O,O,O,O,O,O,EL,O,O,O,O,O,O,O,EA,</v>
      </c>
      <c r="GE144" s="38"/>
      <c r="GF144" s="38"/>
      <c r="GG144" s="38"/>
      <c r="GH144" s="38"/>
      <c r="GI144" s="38"/>
      <c r="GJ144" s="38"/>
      <c r="GK144" s="27"/>
      <c r="GL144" s="38" t="str">
        <f t="shared" ref="GL144" si="509">CONCATENATE(GL139,GL140,GL141,GL142,GL143)</f>
        <v>O,O,O,O,O,O,O,EL,O,O,O,O,O,O,O,EL,O,O,O,O,O,O,O,EL,O,O,O,O,O,O,O,EL,O,O,O,O,O,O,O,EA,</v>
      </c>
      <c r="GM144" s="38"/>
      <c r="GN144" s="38"/>
      <c r="GO144" s="38"/>
      <c r="GP144" s="38"/>
      <c r="GQ144" s="38"/>
      <c r="GR144" s="38"/>
      <c r="GS144" s="27"/>
      <c r="GT144" s="38" t="str">
        <f t="shared" ref="GT144" si="510">CONCATENATE(GT139,GT140,GT141,GT142,GT143)</f>
        <v>O,O,O,O,O,O,O,EL,O,O,O,O,O,O,O,EL,O,O,O,O,O,O,O,EL,O,O,O,O,O,O,O,EL,O,O,O,O,O,O,O,EA,</v>
      </c>
      <c r="GU144" s="38"/>
      <c r="GV144" s="38"/>
      <c r="GW144" s="38"/>
      <c r="GX144" s="38"/>
      <c r="GY144" s="38"/>
      <c r="GZ144" s="38"/>
      <c r="HA144" s="27"/>
      <c r="HB144" s="38" t="str">
        <f t="shared" ref="HB144" si="511">CONCATENATE(HB139,HB140,HB141,HB142,HB143)</f>
        <v>O,O,O,O,O,O,O,EL,O,O,O,O,O,O,O,EL,O,O,O,O,O,O,O,EL,O,O,O,O,O,O,O,EL,O,O,O,O,O,O,O,EA,</v>
      </c>
      <c r="HC144" s="38"/>
      <c r="HD144" s="38"/>
      <c r="HE144" s="38"/>
      <c r="HF144" s="38"/>
      <c r="HG144" s="38"/>
      <c r="HH144" s="38"/>
      <c r="HI144" s="27"/>
      <c r="HJ144" s="38" t="str">
        <f t="shared" ref="HJ144" si="512">CONCATENATE(HJ139,HJ140,HJ141,HJ142,HJ143)</f>
        <v>O,O,O,O,O,O,O,EL,O,O,O,O,O,O,O,EL,O,O,O,O,O,O,O,EL,O,O,O,O,O,O,O,EL,O,O,O,O,O,O,O,EA,</v>
      </c>
      <c r="HK144" s="38"/>
      <c r="HL144" s="38"/>
      <c r="HM144" s="38"/>
      <c r="HN144" s="38"/>
      <c r="HO144" s="38"/>
      <c r="HP144" s="38"/>
      <c r="HQ144" s="27"/>
      <c r="HR144" s="38" t="str">
        <f t="shared" ref="HR144" si="513">CONCATENATE(HR139,HR140,HR141,HR142,HR143)</f>
        <v>O,O,O,O,O,O,O,EL,O,O,O,O,O,O,O,EL,O,O,O,O,O,O,O,EL,O,O,O,O,O,O,O,EL,O,O,O,O,O,O,O,EA,</v>
      </c>
      <c r="HS144" s="38"/>
      <c r="HT144" s="38"/>
      <c r="HU144" s="38"/>
      <c r="HV144" s="38"/>
      <c r="HW144" s="38"/>
      <c r="HX144" s="38"/>
      <c r="HY144" s="27"/>
      <c r="HZ144" s="38" t="str">
        <f t="shared" ref="HZ144" si="514">CONCATENATE(HZ139,HZ140,HZ141,HZ142,HZ143)</f>
        <v>O,O,O,O,O,O,O,EL,O,O,O,O,O,O,O,EL,O,O,O,O,O,O,O,EL,O,O,O,O,O,O,O,EL,O,O,O,O,O,O,O,EA,</v>
      </c>
      <c r="IA144" s="38"/>
      <c r="IB144" s="38"/>
      <c r="IC144" s="38"/>
      <c r="ID144" s="38"/>
      <c r="IE144" s="38"/>
      <c r="IF144" s="38"/>
      <c r="IG144" s="27"/>
      <c r="II144" s="29" t="str">
        <f t="shared" si="94"/>
        <v>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</v>
      </c>
      <c r="IJ144" s="29"/>
      <c r="IK144" s="29"/>
      <c r="IL144" s="29"/>
      <c r="IM144" s="29"/>
      <c r="IN144" s="29"/>
      <c r="IO144" s="29"/>
      <c r="IP144" s="29"/>
      <c r="IQ144" s="29"/>
      <c r="IR144" s="29"/>
      <c r="IS144" s="29"/>
      <c r="IT144" s="29"/>
      <c r="IU144" s="29"/>
      <c r="IV144" s="29"/>
      <c r="IW144" s="29"/>
    </row>
    <row r="145" spans="1:257" s="2" customFormat="1" ht="21" x14ac:dyDescent="0.35">
      <c r="A145" s="26"/>
      <c r="I145" s="26"/>
      <c r="Q145" s="26"/>
      <c r="Y145" s="26"/>
      <c r="AG145" s="26"/>
      <c r="AO145" s="26"/>
      <c r="AW145" s="26"/>
      <c r="BE145" s="26"/>
      <c r="BM145" s="26"/>
      <c r="BU145" s="26"/>
      <c r="CC145" s="26"/>
      <c r="CK145" s="26"/>
      <c r="CS145" s="26"/>
      <c r="DA145" s="26"/>
      <c r="DI145" s="26"/>
      <c r="DQ145" s="26"/>
      <c r="DY145" s="26"/>
      <c r="EG145" s="26"/>
      <c r="EO145" s="26"/>
      <c r="EW145" s="26"/>
      <c r="FE145" s="26"/>
      <c r="FM145" s="26"/>
      <c r="FU145" s="26"/>
      <c r="GC145" s="26"/>
      <c r="GK145" s="26"/>
      <c r="GS145" s="26"/>
      <c r="HA145" s="26"/>
      <c r="HI145" s="26"/>
      <c r="HQ145" s="26"/>
      <c r="HY145" s="26"/>
      <c r="IG145" s="26"/>
      <c r="II145" s="28" t="str">
        <f>CONCATENATE($II$72,II143,$IJ$72,II144,$IL$72)</f>
        <v>static const int PROGMEM C_PACMAN_ANIM_09[]={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O,O,O,O,O,O,O,EL,O,O,O,O,O,O,O,EL,O,O,O,O,O,O,O,EL,O,O,O,O,O,O,O,EL,O,O,O,O,O,O,O,EA,}</v>
      </c>
      <c r="IJ145" s="28"/>
      <c r="IK145" s="28"/>
      <c r="IL145" s="28"/>
      <c r="IM145" s="28"/>
      <c r="IN145" s="28"/>
      <c r="IO145" s="28"/>
      <c r="IP145" s="28"/>
      <c r="IQ145" s="28"/>
      <c r="IR145" s="28"/>
      <c r="IS145" s="28"/>
      <c r="IT145" s="28"/>
      <c r="IU145" s="28"/>
      <c r="IV145" s="28"/>
      <c r="IW145" s="28"/>
    </row>
    <row r="146" spans="1:257" s="2" customFormat="1" x14ac:dyDescent="0.25">
      <c r="A146" s="26"/>
      <c r="I146" s="26"/>
      <c r="Q146" s="26"/>
      <c r="Y146" s="26"/>
      <c r="AG146" s="26"/>
      <c r="AO146" s="26"/>
      <c r="AW146" s="26"/>
      <c r="BE146" s="26"/>
      <c r="BM146" s="26"/>
      <c r="BU146" s="26"/>
      <c r="CC146" s="26"/>
      <c r="CK146" s="26"/>
      <c r="CS146" s="26"/>
      <c r="DA146" s="26"/>
      <c r="DI146" s="26"/>
      <c r="DQ146" s="26"/>
      <c r="DY146" s="26"/>
      <c r="EG146" s="26"/>
      <c r="EO146" s="26"/>
      <c r="EW146" s="26"/>
      <c r="FE146" s="26"/>
      <c r="FM146" s="26"/>
      <c r="FU146" s="26"/>
      <c r="GC146" s="26"/>
      <c r="GK146" s="26"/>
      <c r="GS146" s="26"/>
      <c r="HA146" s="26"/>
      <c r="HI146" s="26"/>
      <c r="HQ146" s="26"/>
      <c r="HY146" s="26"/>
      <c r="IG146" s="26"/>
    </row>
    <row r="147" spans="1:257" s="2" customFormat="1" x14ac:dyDescent="0.25">
      <c r="A147" s="26"/>
      <c r="I147" s="26"/>
      <c r="Q147" s="26"/>
      <c r="Y147" s="26"/>
      <c r="AG147" s="26"/>
      <c r="AO147" s="26"/>
      <c r="AW147" s="26"/>
      <c r="BE147" s="26"/>
      <c r="BM147" s="26"/>
      <c r="BU147" s="26"/>
      <c r="CC147" s="26"/>
      <c r="CK147" s="26"/>
      <c r="CS147" s="26"/>
      <c r="DA147" s="26"/>
      <c r="DI147" s="26"/>
      <c r="DQ147" s="26"/>
      <c r="DY147" s="26"/>
      <c r="EG147" s="26"/>
      <c r="EO147" s="26"/>
      <c r="EW147" s="26"/>
      <c r="FE147" s="26"/>
      <c r="FM147" s="26"/>
      <c r="FU147" s="26"/>
      <c r="GC147" s="26"/>
      <c r="GK147" s="26"/>
      <c r="GS147" s="26"/>
      <c r="HA147" s="26"/>
      <c r="HI147" s="26"/>
      <c r="HQ147" s="26"/>
      <c r="HY147" s="26"/>
      <c r="IG147" s="26"/>
    </row>
  </sheetData>
  <mergeCells count="270">
    <mergeCell ref="GL144:GR144"/>
    <mergeCell ref="GT144:GZ144"/>
    <mergeCell ref="HB144:HH144"/>
    <mergeCell ref="HJ144:HP144"/>
    <mergeCell ref="HR144:HX144"/>
    <mergeCell ref="HZ144:IF144"/>
    <mergeCell ref="EP144:EV144"/>
    <mergeCell ref="EX144:FD144"/>
    <mergeCell ref="FF144:FL144"/>
    <mergeCell ref="FN144:FT144"/>
    <mergeCell ref="FV144:GB144"/>
    <mergeCell ref="GD144:GJ144"/>
    <mergeCell ref="CT144:CZ144"/>
    <mergeCell ref="DB144:DH144"/>
    <mergeCell ref="DJ144:DP144"/>
    <mergeCell ref="DR144:DX144"/>
    <mergeCell ref="DZ144:EF144"/>
    <mergeCell ref="EH144:EN144"/>
    <mergeCell ref="AX144:BD144"/>
    <mergeCell ref="BF144:BL144"/>
    <mergeCell ref="BN144:BT144"/>
    <mergeCell ref="BV144:CB144"/>
    <mergeCell ref="CD144:CJ144"/>
    <mergeCell ref="CL144:CR144"/>
    <mergeCell ref="B144:H144"/>
    <mergeCell ref="J144:P144"/>
    <mergeCell ref="R144:X144"/>
    <mergeCell ref="Z144:AF144"/>
    <mergeCell ref="AH144:AN144"/>
    <mergeCell ref="AP144:AV144"/>
    <mergeCell ref="GL136:GR136"/>
    <mergeCell ref="GT136:GZ136"/>
    <mergeCell ref="HB136:HH136"/>
    <mergeCell ref="CT136:CZ136"/>
    <mergeCell ref="DB136:DH136"/>
    <mergeCell ref="DJ136:DP136"/>
    <mergeCell ref="DR136:DX136"/>
    <mergeCell ref="DZ136:EF136"/>
    <mergeCell ref="EH136:EN136"/>
    <mergeCell ref="AX136:BD136"/>
    <mergeCell ref="BF136:BL136"/>
    <mergeCell ref="BN136:BT136"/>
    <mergeCell ref="BV136:CB136"/>
    <mergeCell ref="CD136:CJ136"/>
    <mergeCell ref="CL136:CR136"/>
    <mergeCell ref="B136:H136"/>
    <mergeCell ref="J136:P136"/>
    <mergeCell ref="R136:X136"/>
    <mergeCell ref="HJ136:HP136"/>
    <mergeCell ref="HR136:HX136"/>
    <mergeCell ref="HZ136:IF136"/>
    <mergeCell ref="EP136:EV136"/>
    <mergeCell ref="EX136:FD136"/>
    <mergeCell ref="FF136:FL136"/>
    <mergeCell ref="FN136:FT136"/>
    <mergeCell ref="FV136:GB136"/>
    <mergeCell ref="GD136:GJ136"/>
    <mergeCell ref="Z136:AF136"/>
    <mergeCell ref="AH136:AN136"/>
    <mergeCell ref="AP136:AV136"/>
    <mergeCell ref="GL128:GR128"/>
    <mergeCell ref="GT128:GZ128"/>
    <mergeCell ref="HB128:HH128"/>
    <mergeCell ref="HJ128:HP128"/>
    <mergeCell ref="HR128:HX128"/>
    <mergeCell ref="HZ128:IF128"/>
    <mergeCell ref="EP128:EV128"/>
    <mergeCell ref="EX128:FD128"/>
    <mergeCell ref="FF128:FL128"/>
    <mergeCell ref="FN128:FT128"/>
    <mergeCell ref="FV128:GB128"/>
    <mergeCell ref="GD128:GJ128"/>
    <mergeCell ref="CT128:CZ128"/>
    <mergeCell ref="DB128:DH128"/>
    <mergeCell ref="DJ128:DP128"/>
    <mergeCell ref="DR128:DX128"/>
    <mergeCell ref="DZ128:EF128"/>
    <mergeCell ref="EH128:EN128"/>
    <mergeCell ref="AX128:BD128"/>
    <mergeCell ref="BF128:BL128"/>
    <mergeCell ref="BN128:BT128"/>
    <mergeCell ref="BV128:CB128"/>
    <mergeCell ref="CD128:CJ128"/>
    <mergeCell ref="CL128:CR128"/>
    <mergeCell ref="B128:H128"/>
    <mergeCell ref="J128:P128"/>
    <mergeCell ref="R128:X128"/>
    <mergeCell ref="Z128:AF128"/>
    <mergeCell ref="AH128:AN128"/>
    <mergeCell ref="AP128:AV128"/>
    <mergeCell ref="GL120:GR120"/>
    <mergeCell ref="GT120:GZ120"/>
    <mergeCell ref="HB120:HH120"/>
    <mergeCell ref="HJ120:HP120"/>
    <mergeCell ref="HR120:HX120"/>
    <mergeCell ref="HZ120:IF120"/>
    <mergeCell ref="EP120:EV120"/>
    <mergeCell ref="EX120:FD120"/>
    <mergeCell ref="FF120:FL120"/>
    <mergeCell ref="FN120:FT120"/>
    <mergeCell ref="FV120:GB120"/>
    <mergeCell ref="GD120:GJ120"/>
    <mergeCell ref="CT120:CZ120"/>
    <mergeCell ref="DB120:DH120"/>
    <mergeCell ref="DJ120:DP120"/>
    <mergeCell ref="DR120:DX120"/>
    <mergeCell ref="DZ120:EF120"/>
    <mergeCell ref="EH120:EN120"/>
    <mergeCell ref="AX120:BD120"/>
    <mergeCell ref="BF120:BL120"/>
    <mergeCell ref="BN120:BT120"/>
    <mergeCell ref="BV120:CB120"/>
    <mergeCell ref="CD120:CJ120"/>
    <mergeCell ref="CL120:CR120"/>
    <mergeCell ref="B120:H120"/>
    <mergeCell ref="J120:P120"/>
    <mergeCell ref="R120:X120"/>
    <mergeCell ref="Z120:AF120"/>
    <mergeCell ref="AH120:AN120"/>
    <mergeCell ref="AP120:AV120"/>
    <mergeCell ref="GL112:GR112"/>
    <mergeCell ref="GT112:GZ112"/>
    <mergeCell ref="HB112:HH112"/>
    <mergeCell ref="CT112:CZ112"/>
    <mergeCell ref="DB112:DH112"/>
    <mergeCell ref="DJ112:DP112"/>
    <mergeCell ref="DR112:DX112"/>
    <mergeCell ref="DZ112:EF112"/>
    <mergeCell ref="EH112:EN112"/>
    <mergeCell ref="AX112:BD112"/>
    <mergeCell ref="BF112:BL112"/>
    <mergeCell ref="BN112:BT112"/>
    <mergeCell ref="BV112:CB112"/>
    <mergeCell ref="CD112:CJ112"/>
    <mergeCell ref="CL112:CR112"/>
    <mergeCell ref="B112:H112"/>
    <mergeCell ref="J112:P112"/>
    <mergeCell ref="R112:X112"/>
    <mergeCell ref="HJ112:HP112"/>
    <mergeCell ref="HR112:HX112"/>
    <mergeCell ref="HZ112:IF112"/>
    <mergeCell ref="EP112:EV112"/>
    <mergeCell ref="EX112:FD112"/>
    <mergeCell ref="FF112:FL112"/>
    <mergeCell ref="FN112:FT112"/>
    <mergeCell ref="FV112:GB112"/>
    <mergeCell ref="GD112:GJ112"/>
    <mergeCell ref="Z112:AF112"/>
    <mergeCell ref="AH112:AN112"/>
    <mergeCell ref="AP112:AV112"/>
    <mergeCell ref="GL104:GR104"/>
    <mergeCell ref="GT104:GZ104"/>
    <mergeCell ref="HB104:HH104"/>
    <mergeCell ref="HJ104:HP104"/>
    <mergeCell ref="HR104:HX104"/>
    <mergeCell ref="HZ104:IF104"/>
    <mergeCell ref="EP104:EV104"/>
    <mergeCell ref="EX104:FD104"/>
    <mergeCell ref="FF104:FL104"/>
    <mergeCell ref="FN104:FT104"/>
    <mergeCell ref="FV104:GB104"/>
    <mergeCell ref="GD104:GJ104"/>
    <mergeCell ref="CT104:CZ104"/>
    <mergeCell ref="DB104:DH104"/>
    <mergeCell ref="DJ104:DP104"/>
    <mergeCell ref="DR104:DX104"/>
    <mergeCell ref="DZ104:EF104"/>
    <mergeCell ref="EH104:EN104"/>
    <mergeCell ref="AX104:BD104"/>
    <mergeCell ref="BF104:BL104"/>
    <mergeCell ref="BN104:BT104"/>
    <mergeCell ref="BV104:CB104"/>
    <mergeCell ref="CD104:CJ104"/>
    <mergeCell ref="CL104:CR104"/>
    <mergeCell ref="B104:H104"/>
    <mergeCell ref="J104:P104"/>
    <mergeCell ref="R104:X104"/>
    <mergeCell ref="Z104:AF104"/>
    <mergeCell ref="AH104:AN104"/>
    <mergeCell ref="AP104:AV104"/>
    <mergeCell ref="GL96:GR96"/>
    <mergeCell ref="GT96:GZ96"/>
    <mergeCell ref="HB96:HH96"/>
    <mergeCell ref="HJ96:HP96"/>
    <mergeCell ref="HR96:HX96"/>
    <mergeCell ref="HZ96:IF96"/>
    <mergeCell ref="EP96:EV96"/>
    <mergeCell ref="EX96:FD96"/>
    <mergeCell ref="FF96:FL96"/>
    <mergeCell ref="FN96:FT96"/>
    <mergeCell ref="FV96:GB96"/>
    <mergeCell ref="GD96:GJ96"/>
    <mergeCell ref="CT96:CZ96"/>
    <mergeCell ref="DB96:DH96"/>
    <mergeCell ref="DJ96:DP96"/>
    <mergeCell ref="DR96:DX96"/>
    <mergeCell ref="DZ96:EF96"/>
    <mergeCell ref="EH96:EN96"/>
    <mergeCell ref="AX96:BD96"/>
    <mergeCell ref="BF96:BL96"/>
    <mergeCell ref="BN96:BT96"/>
    <mergeCell ref="BV96:CB96"/>
    <mergeCell ref="CD96:CJ96"/>
    <mergeCell ref="CL96:CR96"/>
    <mergeCell ref="B96:H96"/>
    <mergeCell ref="J96:P96"/>
    <mergeCell ref="R96:X96"/>
    <mergeCell ref="Z96:AF96"/>
    <mergeCell ref="AH96:AN96"/>
    <mergeCell ref="AP96:AV96"/>
    <mergeCell ref="GL88:GR88"/>
    <mergeCell ref="GT88:GZ88"/>
    <mergeCell ref="HB88:HH88"/>
    <mergeCell ref="CT88:CZ88"/>
    <mergeCell ref="DB88:DH88"/>
    <mergeCell ref="DJ88:DP88"/>
    <mergeCell ref="DR88:DX88"/>
    <mergeCell ref="DZ88:EF88"/>
    <mergeCell ref="EH88:EN88"/>
    <mergeCell ref="AX88:BD88"/>
    <mergeCell ref="BF88:BL88"/>
    <mergeCell ref="BN88:BT88"/>
    <mergeCell ref="BV88:CB88"/>
    <mergeCell ref="CD88:CJ88"/>
    <mergeCell ref="CL88:CR88"/>
    <mergeCell ref="B88:H88"/>
    <mergeCell ref="J88:P88"/>
    <mergeCell ref="R88:X88"/>
    <mergeCell ref="HJ88:HP88"/>
    <mergeCell ref="HR88:HX88"/>
    <mergeCell ref="HZ88:IF88"/>
    <mergeCell ref="EP88:EV88"/>
    <mergeCell ref="EX88:FD88"/>
    <mergeCell ref="FF88:FL88"/>
    <mergeCell ref="FN88:FT88"/>
    <mergeCell ref="FV88:GB88"/>
    <mergeCell ref="GD88:GJ88"/>
    <mergeCell ref="Z88:AF88"/>
    <mergeCell ref="AH88:AN88"/>
    <mergeCell ref="AP88:AV88"/>
    <mergeCell ref="GL80:GR80"/>
    <mergeCell ref="GT80:GZ80"/>
    <mergeCell ref="HB80:HH80"/>
    <mergeCell ref="HJ80:HP80"/>
    <mergeCell ref="HR80:HX80"/>
    <mergeCell ref="HZ80:IF80"/>
    <mergeCell ref="EP80:EV80"/>
    <mergeCell ref="EX80:FD80"/>
    <mergeCell ref="FF80:FL80"/>
    <mergeCell ref="FN80:FT80"/>
    <mergeCell ref="FV80:GB80"/>
    <mergeCell ref="GD80:GJ80"/>
    <mergeCell ref="CT80:CZ80"/>
    <mergeCell ref="DB80:DH80"/>
    <mergeCell ref="DJ80:DP80"/>
    <mergeCell ref="DR80:DX80"/>
    <mergeCell ref="DZ80:EF80"/>
    <mergeCell ref="EH80:EN80"/>
    <mergeCell ref="AX80:BD80"/>
    <mergeCell ref="BF80:BL80"/>
    <mergeCell ref="BN80:BT80"/>
    <mergeCell ref="BV80:CB80"/>
    <mergeCell ref="CD80:CJ80"/>
    <mergeCell ref="CL80:CR80"/>
    <mergeCell ref="B80:H80"/>
    <mergeCell ref="J80:P80"/>
    <mergeCell ref="R80:X80"/>
    <mergeCell ref="Z80:AF80"/>
    <mergeCell ref="AH80:AN80"/>
    <mergeCell ref="AP80:AV80"/>
  </mergeCells>
  <conditionalFormatting sqref="A9:A18">
    <cfRule type="cellIs" dxfId="235" priority="244" operator="equal">
      <formula>$AM$15</formula>
    </cfRule>
  </conditionalFormatting>
  <conditionalFormatting sqref="A25:A31">
    <cfRule type="cellIs" dxfId="234" priority="239" operator="equal">
      <formula>$AM$15</formula>
    </cfRule>
  </conditionalFormatting>
  <conditionalFormatting sqref="A33:A34">
    <cfRule type="cellIs" dxfId="233" priority="234" operator="equal">
      <formula>$AM$15</formula>
    </cfRule>
  </conditionalFormatting>
  <conditionalFormatting sqref="A2:C2 Z2:AA2 AX2:AY2 BF2:BG2 CD2:CE2 DA2:DC2 DI2:DK2 EH2:EI2 FF2:FG2 FN2:FO2 GL2:GM2 HJ2:HK2 HR2:HS2">
    <cfRule type="cellIs" dxfId="232" priority="250" operator="equal">
      <formula>$AM$15</formula>
    </cfRule>
  </conditionalFormatting>
  <conditionalFormatting sqref="A2:IG72">
    <cfRule type="cellIs" dxfId="231" priority="647" operator="equal">
      <formula>$BI$1</formula>
    </cfRule>
  </conditionalFormatting>
  <conditionalFormatting sqref="B9 Q9:S9 AG9:AI9 AW9:AY9 BM9:BO9 CC9:CE9 CS9:CU9 DI9:DK9 DY9:EA9 EP9:EQ9 FF9:FG9 FV9:FW9 GL9:GM9 HB9:HC9 HR9:HS9">
    <cfRule type="cellIs" dxfId="230" priority="245" operator="equal">
      <formula>$AM$15</formula>
    </cfRule>
  </conditionalFormatting>
  <conditionalFormatting sqref="B17 Q17:S17 AG17:AI17 AW17:AY17 BM17:BO17 CC17:CE17 CS17:CU17 DI17:DK17 DY17:EA17 EO17:EQ17 FE17:FG17 FU17:FW17 GK17:GM17 HA17:HC17 HQ17:HS17">
    <cfRule type="cellIs" dxfId="229" priority="240" operator="equal">
      <formula>$AM$15</formula>
    </cfRule>
  </conditionalFormatting>
  <conditionalFormatting sqref="B25 Q25:S25 AG25:AI25 AW25:AY25 BM25:BO25 CC25:CE25 CS25:CU25 DI25:DK25 DY25:EA25 EP25:EQ25 FF25:FG25 FV25:FW25 GL25:GM25 HB25:HC25 HR25:HS25">
    <cfRule type="cellIs" dxfId="228" priority="235" operator="equal">
      <formula>$AM$15</formula>
    </cfRule>
  </conditionalFormatting>
  <conditionalFormatting sqref="B33 Q33:S33 AG33:AI33 AW33:AY33 BM33:BO33 CC33:CE33 CS33:CU33 DI33:DK33 DY33:EA33 EP33:EQ33 FF33:FG33 FV33:FW33 GL33:GM33 HB33:HC33 HR33:HS33">
    <cfRule type="cellIs" dxfId="227" priority="230" operator="equal">
      <formula>$AM$15</formula>
    </cfRule>
  </conditionalFormatting>
  <conditionalFormatting sqref="C9:C10">
    <cfRule type="cellIs" dxfId="226" priority="248" operator="equal">
      <formula>$AM$15</formula>
    </cfRule>
  </conditionalFormatting>
  <conditionalFormatting sqref="C16:C18">
    <cfRule type="cellIs" dxfId="225" priority="243" operator="equal">
      <formula>$AM$15</formula>
    </cfRule>
  </conditionalFormatting>
  <conditionalFormatting sqref="C25:C26">
    <cfRule type="cellIs" dxfId="224" priority="238" operator="equal">
      <formula>$AM$15</formula>
    </cfRule>
  </conditionalFormatting>
  <conditionalFormatting sqref="C33:C34">
    <cfRule type="cellIs" dxfId="223" priority="233" operator="equal">
      <formula>$AM$15</formula>
    </cfRule>
  </conditionalFormatting>
  <conditionalFormatting sqref="I2:I7">
    <cfRule type="cellIs" dxfId="222" priority="10" operator="equal">
      <formula>$AM$15</formula>
    </cfRule>
  </conditionalFormatting>
  <conditionalFormatting sqref="I11:I15">
    <cfRule type="cellIs" dxfId="221" priority="30" operator="equal">
      <formula>$AM$15</formula>
    </cfRule>
  </conditionalFormatting>
  <conditionalFormatting sqref="I17 Y17 AO17 BE17 BU17 CK17 DA17 DQ17 EG17 EW17 FM17 GC17 GS17 HI17 HY17">
    <cfRule type="cellIs" dxfId="220" priority="242" operator="equal">
      <formula>$AM$15</formula>
    </cfRule>
  </conditionalFormatting>
  <conditionalFormatting sqref="I19:I23">
    <cfRule type="cellIs" dxfId="219" priority="50" operator="equal">
      <formula>$AM$15</formula>
    </cfRule>
  </conditionalFormatting>
  <conditionalFormatting sqref="I27:I31">
    <cfRule type="cellIs" dxfId="218" priority="70" operator="equal">
      <formula>$AM$15</formula>
    </cfRule>
  </conditionalFormatting>
  <conditionalFormatting sqref="I35:I39">
    <cfRule type="cellIs" dxfId="217" priority="91" operator="equal">
      <formula>$AM$15</formula>
    </cfRule>
  </conditionalFormatting>
  <conditionalFormatting sqref="I43:I47">
    <cfRule type="cellIs" dxfId="216" priority="605" operator="equal">
      <formula>$AM$15</formula>
    </cfRule>
  </conditionalFormatting>
  <conditionalFormatting sqref="I51:I55">
    <cfRule type="cellIs" dxfId="215" priority="604" operator="equal">
      <formula>$AM$15</formula>
    </cfRule>
  </conditionalFormatting>
  <conditionalFormatting sqref="I59:I63">
    <cfRule type="cellIs" dxfId="214" priority="603" operator="equal">
      <formula>$AM$15</formula>
    </cfRule>
  </conditionalFormatting>
  <conditionalFormatting sqref="I67:I71">
    <cfRule type="cellIs" dxfId="213" priority="602" operator="equal">
      <formula>$AM$15</formula>
    </cfRule>
  </conditionalFormatting>
  <conditionalFormatting sqref="I73:I147">
    <cfRule type="cellIs" dxfId="212" priority="177" operator="equal">
      <formula>$AM$15</formula>
    </cfRule>
  </conditionalFormatting>
  <conditionalFormatting sqref="Q2:Q7">
    <cfRule type="cellIs" dxfId="211" priority="9" operator="equal">
      <formula>$AM$15</formula>
    </cfRule>
  </conditionalFormatting>
  <conditionalFormatting sqref="Q11:Q15">
    <cfRule type="cellIs" dxfId="210" priority="29" operator="equal">
      <formula>$AM$15</formula>
    </cfRule>
  </conditionalFormatting>
  <conditionalFormatting sqref="Q19:Q23">
    <cfRule type="cellIs" dxfId="209" priority="49" operator="equal">
      <formula>$AM$15</formula>
    </cfRule>
  </conditionalFormatting>
  <conditionalFormatting sqref="Q27:Q31">
    <cfRule type="cellIs" dxfId="208" priority="69" operator="equal">
      <formula>$AM$15</formula>
    </cfRule>
  </conditionalFormatting>
  <conditionalFormatting sqref="Q35:Q39">
    <cfRule type="cellIs" dxfId="207" priority="90" operator="equal">
      <formula>$AM$15</formula>
    </cfRule>
  </conditionalFormatting>
  <conditionalFormatting sqref="Q43:Q47">
    <cfRule type="cellIs" dxfId="206" priority="597" operator="equal">
      <formula>$AM$15</formula>
    </cfRule>
  </conditionalFormatting>
  <conditionalFormatting sqref="Q51:Q55">
    <cfRule type="cellIs" dxfId="205" priority="596" operator="equal">
      <formula>$AM$15</formula>
    </cfRule>
  </conditionalFormatting>
  <conditionalFormatting sqref="Q59:Q63">
    <cfRule type="cellIs" dxfId="204" priority="595" operator="equal">
      <formula>$AM$15</formula>
    </cfRule>
  </conditionalFormatting>
  <conditionalFormatting sqref="Q67:Q71">
    <cfRule type="cellIs" dxfId="203" priority="594" operator="equal">
      <formula>$AM$15</formula>
    </cfRule>
  </conditionalFormatting>
  <conditionalFormatting sqref="Q73:Q147">
    <cfRule type="cellIs" dxfId="202" priority="176" operator="equal">
      <formula>$AM$15</formula>
    </cfRule>
  </conditionalFormatting>
  <conditionalFormatting sqref="Q41:S41 AG41:AI41 AW41:AY41 BM41:BO41 CC41:CE41 CS41:CU41 DI41:DK41 DY41:EA41 EP41:EQ41 FF41:FG41 FV41:FW41 GL41:GM41 HB41:HC41 HR41:HS41 A41:C42">
    <cfRule type="cellIs" dxfId="201" priority="225" operator="equal">
      <formula>$AM$15</formula>
    </cfRule>
  </conditionalFormatting>
  <conditionalFormatting sqref="Q49:S49 AG49:AI49 AW49:AY49 BM49:BO49 CC49:CE49 CS49:CU49 DI49:DK49 DY49:EA49 EP49:EQ49 FF49:FG49 FV49:FW49 GL49:GM49 HB49:HC49 HR49:HS49 A49:C50">
    <cfRule type="cellIs" dxfId="200" priority="220" operator="equal">
      <formula>$AM$15</formula>
    </cfRule>
  </conditionalFormatting>
  <conditionalFormatting sqref="Q57:S57 AG57:AI57 AW57:AY57 BM57:BO57 CC57:CE57 CS57:CU57 DI57:DK57 DY57:EA57 EP57:EQ57 FF57:FG57 FV57:FW57 GL57:GM57 HB57:HC57 HR57:HS57 A57:C58">
    <cfRule type="cellIs" dxfId="199" priority="215" operator="equal">
      <formula>$AM$15</formula>
    </cfRule>
  </conditionalFormatting>
  <conditionalFormatting sqref="Q65:S65 AG65:AI65 AW65:AY65 BM65:BO65 CC65:CE65 CS65:CU65 DI65:DK65 DY65:EA65 EP65:EQ65 FF65:FG65 FV65:FW65 GL65:GM65 HB65:HC65 HR65:HS65 A65:C66">
    <cfRule type="cellIs" dxfId="198" priority="210" operator="equal">
      <formula>$AM$15</formula>
    </cfRule>
  </conditionalFormatting>
  <conditionalFormatting sqref="Y2:Y7">
    <cfRule type="cellIs" dxfId="197" priority="8" operator="equal">
      <formula>$AM$15</formula>
    </cfRule>
  </conditionalFormatting>
  <conditionalFormatting sqref="Y11:Y15">
    <cfRule type="cellIs" dxfId="196" priority="28" operator="equal">
      <formula>$AM$15</formula>
    </cfRule>
  </conditionalFormatting>
  <conditionalFormatting sqref="Y19:Y23">
    <cfRule type="cellIs" dxfId="195" priority="48" operator="equal">
      <formula>$AM$15</formula>
    </cfRule>
  </conditionalFormatting>
  <conditionalFormatting sqref="Y27:Y31">
    <cfRule type="cellIs" dxfId="194" priority="68" operator="equal">
      <formula>$AM$15</formula>
    </cfRule>
  </conditionalFormatting>
  <conditionalFormatting sqref="Y35:Y39">
    <cfRule type="cellIs" dxfId="193" priority="89" operator="equal">
      <formula>$AM$15</formula>
    </cfRule>
  </conditionalFormatting>
  <conditionalFormatting sqref="Y43:Y47">
    <cfRule type="cellIs" dxfId="192" priority="589" operator="equal">
      <formula>$AM$15</formula>
    </cfRule>
  </conditionalFormatting>
  <conditionalFormatting sqref="Y51:Y55">
    <cfRule type="cellIs" dxfId="191" priority="588" operator="equal">
      <formula>$AM$15</formula>
    </cfRule>
  </conditionalFormatting>
  <conditionalFormatting sqref="Y59:Y63">
    <cfRule type="cellIs" dxfId="190" priority="587" operator="equal">
      <formula>$AM$15</formula>
    </cfRule>
  </conditionalFormatting>
  <conditionalFormatting sqref="Y67:Y71">
    <cfRule type="cellIs" dxfId="189" priority="586" operator="equal">
      <formula>$AM$15</formula>
    </cfRule>
  </conditionalFormatting>
  <conditionalFormatting sqref="Y73:Y147">
    <cfRule type="cellIs" dxfId="188" priority="175" operator="equal">
      <formula>$AM$15</formula>
    </cfRule>
  </conditionalFormatting>
  <conditionalFormatting sqref="AG2:AG7">
    <cfRule type="cellIs" dxfId="187" priority="7" operator="equal">
      <formula>$AM$15</formula>
    </cfRule>
  </conditionalFormatting>
  <conditionalFormatting sqref="AG11:AG15">
    <cfRule type="cellIs" dxfId="186" priority="27" operator="equal">
      <formula>$AM$15</formula>
    </cfRule>
  </conditionalFormatting>
  <conditionalFormatting sqref="AG19:AG23">
    <cfRule type="cellIs" dxfId="185" priority="47" operator="equal">
      <formula>$AM$15</formula>
    </cfRule>
  </conditionalFormatting>
  <conditionalFormatting sqref="AG27:AG31">
    <cfRule type="cellIs" dxfId="184" priority="67" operator="equal">
      <formula>$AM$15</formula>
    </cfRule>
  </conditionalFormatting>
  <conditionalFormatting sqref="AG35:AG39">
    <cfRule type="cellIs" dxfId="183" priority="88" operator="equal">
      <formula>$AM$15</formula>
    </cfRule>
  </conditionalFormatting>
  <conditionalFormatting sqref="AG43:AG47">
    <cfRule type="cellIs" dxfId="182" priority="581" operator="equal">
      <formula>$AM$15</formula>
    </cfRule>
  </conditionalFormatting>
  <conditionalFormatting sqref="AG51:AG55">
    <cfRule type="cellIs" dxfId="181" priority="580" operator="equal">
      <formula>$AM$15</formula>
    </cfRule>
  </conditionalFormatting>
  <conditionalFormatting sqref="AG59:AG63">
    <cfRule type="cellIs" dxfId="180" priority="579" operator="equal">
      <formula>$AM$15</formula>
    </cfRule>
  </conditionalFormatting>
  <conditionalFormatting sqref="AG67:AG71">
    <cfRule type="cellIs" dxfId="179" priority="578" operator="equal">
      <formula>$AM$15</formula>
    </cfRule>
  </conditionalFormatting>
  <conditionalFormatting sqref="AG73:AG147">
    <cfRule type="cellIs" dxfId="178" priority="174" operator="equal">
      <formula>$AM$15</formula>
    </cfRule>
  </conditionalFormatting>
  <conditionalFormatting sqref="AO2:AO7">
    <cfRule type="cellIs" dxfId="177" priority="6" operator="equal">
      <formula>$AM$15</formula>
    </cfRule>
  </conditionalFormatting>
  <conditionalFormatting sqref="AO11:AO15">
    <cfRule type="cellIs" dxfId="176" priority="26" operator="equal">
      <formula>$AM$15</formula>
    </cfRule>
  </conditionalFormatting>
  <conditionalFormatting sqref="AO19:AO23">
    <cfRule type="cellIs" dxfId="175" priority="46" operator="equal">
      <formula>$AM$15</formula>
    </cfRule>
  </conditionalFormatting>
  <conditionalFormatting sqref="AO27:AO31">
    <cfRule type="cellIs" dxfId="174" priority="66" operator="equal">
      <formula>$AM$15</formula>
    </cfRule>
  </conditionalFormatting>
  <conditionalFormatting sqref="AO35:AO39">
    <cfRule type="cellIs" dxfId="173" priority="87" operator="equal">
      <formula>$AM$15</formula>
    </cfRule>
  </conditionalFormatting>
  <conditionalFormatting sqref="AO43:AO47">
    <cfRule type="cellIs" dxfId="172" priority="573" operator="equal">
      <formula>$AM$15</formula>
    </cfRule>
  </conditionalFormatting>
  <conditionalFormatting sqref="AO51:AO55">
    <cfRule type="cellIs" dxfId="171" priority="572" operator="equal">
      <formula>$AM$15</formula>
    </cfRule>
  </conditionalFormatting>
  <conditionalFormatting sqref="AO59:AO63">
    <cfRule type="cellIs" dxfId="170" priority="571" operator="equal">
      <formula>$AM$15</formula>
    </cfRule>
  </conditionalFormatting>
  <conditionalFormatting sqref="AO67:AO71">
    <cfRule type="cellIs" dxfId="169" priority="570" operator="equal">
      <formula>$AM$15</formula>
    </cfRule>
  </conditionalFormatting>
  <conditionalFormatting sqref="AO73:AO147">
    <cfRule type="cellIs" dxfId="168" priority="173" operator="equal">
      <formula>$AM$15</formula>
    </cfRule>
  </conditionalFormatting>
  <conditionalFormatting sqref="AW2:AW7">
    <cfRule type="cellIs" dxfId="167" priority="5" operator="equal">
      <formula>$AM$15</formula>
    </cfRule>
  </conditionalFormatting>
  <conditionalFormatting sqref="AW11:AW15">
    <cfRule type="cellIs" dxfId="166" priority="25" operator="equal">
      <formula>$AM$15</formula>
    </cfRule>
  </conditionalFormatting>
  <conditionalFormatting sqref="AW19:AW23">
    <cfRule type="cellIs" dxfId="165" priority="45" operator="equal">
      <formula>$AM$15</formula>
    </cfRule>
  </conditionalFormatting>
  <conditionalFormatting sqref="AW27:AW31">
    <cfRule type="cellIs" dxfId="164" priority="65" operator="equal">
      <formula>$AM$15</formula>
    </cfRule>
  </conditionalFormatting>
  <conditionalFormatting sqref="AW35:AW39">
    <cfRule type="cellIs" dxfId="163" priority="86" operator="equal">
      <formula>$AM$15</formula>
    </cfRule>
  </conditionalFormatting>
  <conditionalFormatting sqref="AW43:AW47">
    <cfRule type="cellIs" dxfId="162" priority="566" operator="equal">
      <formula>$AM$15</formula>
    </cfRule>
  </conditionalFormatting>
  <conditionalFormatting sqref="AW51:AW55">
    <cfRule type="cellIs" dxfId="161" priority="565" operator="equal">
      <formula>$AM$15</formula>
    </cfRule>
  </conditionalFormatting>
  <conditionalFormatting sqref="AW59:AW63">
    <cfRule type="cellIs" dxfId="160" priority="564" operator="equal">
      <formula>$AM$15</formula>
    </cfRule>
  </conditionalFormatting>
  <conditionalFormatting sqref="AW67:AW71">
    <cfRule type="cellIs" dxfId="159" priority="563" operator="equal">
      <formula>$AM$15</formula>
    </cfRule>
  </conditionalFormatting>
  <conditionalFormatting sqref="AW73:AW147">
    <cfRule type="cellIs" dxfId="158" priority="172" operator="equal">
      <formula>$AM$15</formula>
    </cfRule>
  </conditionalFormatting>
  <conditionalFormatting sqref="BE2:BE7">
    <cfRule type="cellIs" dxfId="157" priority="4" operator="equal">
      <formula>$AM$15</formula>
    </cfRule>
  </conditionalFormatting>
  <conditionalFormatting sqref="BE11:BE15">
    <cfRule type="cellIs" dxfId="156" priority="24" operator="equal">
      <formula>$AM$15</formula>
    </cfRule>
  </conditionalFormatting>
  <conditionalFormatting sqref="BE19:BE23">
    <cfRule type="cellIs" dxfId="155" priority="44" operator="equal">
      <formula>$AM$15</formula>
    </cfRule>
  </conditionalFormatting>
  <conditionalFormatting sqref="BE27:BE31">
    <cfRule type="cellIs" dxfId="154" priority="64" operator="equal">
      <formula>$AM$15</formula>
    </cfRule>
  </conditionalFormatting>
  <conditionalFormatting sqref="BE35:BE39">
    <cfRule type="cellIs" dxfId="153" priority="85" operator="equal">
      <formula>$AM$15</formula>
    </cfRule>
  </conditionalFormatting>
  <conditionalFormatting sqref="BE43:BE47">
    <cfRule type="cellIs" dxfId="152" priority="559" operator="equal">
      <formula>$AM$15</formula>
    </cfRule>
  </conditionalFormatting>
  <conditionalFormatting sqref="BE51:BE55">
    <cfRule type="cellIs" dxfId="151" priority="558" operator="equal">
      <formula>$AM$15</formula>
    </cfRule>
  </conditionalFormatting>
  <conditionalFormatting sqref="BE59:BE63">
    <cfRule type="cellIs" dxfId="150" priority="557" operator="equal">
      <formula>$AM$15</formula>
    </cfRule>
  </conditionalFormatting>
  <conditionalFormatting sqref="BE67:BE71">
    <cfRule type="cellIs" dxfId="149" priority="556" operator="equal">
      <formula>$AM$15</formula>
    </cfRule>
  </conditionalFormatting>
  <conditionalFormatting sqref="BE73:BE147">
    <cfRule type="cellIs" dxfId="148" priority="171" operator="equal">
      <formula>$AM$15</formula>
    </cfRule>
  </conditionalFormatting>
  <conditionalFormatting sqref="BI1">
    <cfRule type="cellIs" dxfId="147" priority="112" operator="equal">
      <formula>$AM$15</formula>
    </cfRule>
  </conditionalFormatting>
  <conditionalFormatting sqref="BM2:BM7">
    <cfRule type="cellIs" dxfId="146" priority="3" operator="equal">
      <formula>$AM$15</formula>
    </cfRule>
  </conditionalFormatting>
  <conditionalFormatting sqref="BM11:BM15">
    <cfRule type="cellIs" dxfId="145" priority="23" operator="equal">
      <formula>$AM$15</formula>
    </cfRule>
  </conditionalFormatting>
  <conditionalFormatting sqref="BM19:BM23">
    <cfRule type="cellIs" dxfId="144" priority="43" operator="equal">
      <formula>$AM$15</formula>
    </cfRule>
  </conditionalFormatting>
  <conditionalFormatting sqref="BM27:BM31">
    <cfRule type="cellIs" dxfId="143" priority="63" operator="equal">
      <formula>$AM$15</formula>
    </cfRule>
  </conditionalFormatting>
  <conditionalFormatting sqref="BM35:BM39">
    <cfRule type="cellIs" dxfId="142" priority="84" operator="equal">
      <formula>$AM$15</formula>
    </cfRule>
  </conditionalFormatting>
  <conditionalFormatting sqref="BM43:BM47">
    <cfRule type="cellIs" dxfId="141" priority="552" operator="equal">
      <formula>$AM$15</formula>
    </cfRule>
  </conditionalFormatting>
  <conditionalFormatting sqref="BM51:BM55">
    <cfRule type="cellIs" dxfId="140" priority="551" operator="equal">
      <formula>$AM$15</formula>
    </cfRule>
  </conditionalFormatting>
  <conditionalFormatting sqref="BM59:BM63">
    <cfRule type="cellIs" dxfId="139" priority="550" operator="equal">
      <formula>$AM$15</formula>
    </cfRule>
  </conditionalFormatting>
  <conditionalFormatting sqref="BM67:BM71">
    <cfRule type="cellIs" dxfId="138" priority="549" operator="equal">
      <formula>$AM$15</formula>
    </cfRule>
  </conditionalFormatting>
  <conditionalFormatting sqref="BM73:BM147">
    <cfRule type="cellIs" dxfId="137" priority="170" operator="equal">
      <formula>$AM$15</formula>
    </cfRule>
  </conditionalFormatting>
  <conditionalFormatting sqref="BU2:BU7">
    <cfRule type="cellIs" dxfId="136" priority="2" operator="equal">
      <formula>$AM$15</formula>
    </cfRule>
  </conditionalFormatting>
  <conditionalFormatting sqref="BU11:BU15">
    <cfRule type="cellIs" dxfId="135" priority="22" operator="equal">
      <formula>$AM$15</formula>
    </cfRule>
  </conditionalFormatting>
  <conditionalFormatting sqref="BU19:BU23">
    <cfRule type="cellIs" dxfId="134" priority="42" operator="equal">
      <formula>$AM$15</formula>
    </cfRule>
  </conditionalFormatting>
  <conditionalFormatting sqref="BU27:BU31">
    <cfRule type="cellIs" dxfId="133" priority="62" operator="equal">
      <formula>$AM$15</formula>
    </cfRule>
  </conditionalFormatting>
  <conditionalFormatting sqref="BU35:BU39">
    <cfRule type="cellIs" dxfId="132" priority="83" operator="equal">
      <formula>$AM$15</formula>
    </cfRule>
  </conditionalFormatting>
  <conditionalFormatting sqref="BU43:BU47">
    <cfRule type="cellIs" dxfId="131" priority="545" operator="equal">
      <formula>$AM$15</formula>
    </cfRule>
  </conditionalFormatting>
  <conditionalFormatting sqref="BU51:BU55">
    <cfRule type="cellIs" dxfId="130" priority="544" operator="equal">
      <formula>$AM$15</formula>
    </cfRule>
  </conditionalFormatting>
  <conditionalFormatting sqref="BU59:BU63">
    <cfRule type="cellIs" dxfId="129" priority="543" operator="equal">
      <formula>$AM$15</formula>
    </cfRule>
  </conditionalFormatting>
  <conditionalFormatting sqref="BU67:BU71">
    <cfRule type="cellIs" dxfId="128" priority="542" operator="equal">
      <formula>$AM$15</formula>
    </cfRule>
  </conditionalFormatting>
  <conditionalFormatting sqref="BU73:BU147">
    <cfRule type="cellIs" dxfId="127" priority="169" operator="equal">
      <formula>$AM$15</formula>
    </cfRule>
  </conditionalFormatting>
  <conditionalFormatting sqref="CB10">
    <cfRule type="cellIs" dxfId="126" priority="643" operator="equal">
      <formula>$AM$15</formula>
    </cfRule>
  </conditionalFormatting>
  <conditionalFormatting sqref="CB16">
    <cfRule type="cellIs" dxfId="125" priority="254" operator="equal">
      <formula>$AM$15</formula>
    </cfRule>
  </conditionalFormatting>
  <conditionalFormatting sqref="CB18">
    <cfRule type="cellIs" dxfId="124" priority="640" operator="equal">
      <formula>$AM$15</formula>
    </cfRule>
  </conditionalFormatting>
  <conditionalFormatting sqref="CB26">
    <cfRule type="cellIs" dxfId="123" priority="630" operator="equal">
      <formula>$AM$15</formula>
    </cfRule>
  </conditionalFormatting>
  <conditionalFormatting sqref="CB34">
    <cfRule type="cellIs" dxfId="122" priority="627" operator="equal">
      <formula>$AM$15</formula>
    </cfRule>
  </conditionalFormatting>
  <conditionalFormatting sqref="CB42">
    <cfRule type="cellIs" dxfId="121" priority="634" operator="equal">
      <formula>$AM$15</formula>
    </cfRule>
  </conditionalFormatting>
  <conditionalFormatting sqref="CB50">
    <cfRule type="cellIs" dxfId="120" priority="623" operator="equal">
      <formula>$AM$15</formula>
    </cfRule>
  </conditionalFormatting>
  <conditionalFormatting sqref="CB58">
    <cfRule type="cellIs" dxfId="119" priority="619" operator="equal">
      <formula>$AM$15</formula>
    </cfRule>
  </conditionalFormatting>
  <conditionalFormatting sqref="CB66">
    <cfRule type="cellIs" dxfId="118" priority="615" operator="equal">
      <formula>$AM$15</formula>
    </cfRule>
  </conditionalFormatting>
  <conditionalFormatting sqref="CC2:CC7">
    <cfRule type="cellIs" dxfId="117" priority="1" operator="equal">
      <formula>$AM$15</formula>
    </cfRule>
  </conditionalFormatting>
  <conditionalFormatting sqref="CC11:CC15">
    <cfRule type="cellIs" dxfId="116" priority="21" operator="equal">
      <formula>$AM$15</formula>
    </cfRule>
  </conditionalFormatting>
  <conditionalFormatting sqref="CC19:CC23">
    <cfRule type="cellIs" dxfId="115" priority="41" operator="equal">
      <formula>$AM$15</formula>
    </cfRule>
  </conditionalFormatting>
  <conditionalFormatting sqref="CC27:CC31">
    <cfRule type="cellIs" dxfId="114" priority="61" operator="equal">
      <formula>$AM$15</formula>
    </cfRule>
  </conditionalFormatting>
  <conditionalFormatting sqref="CC35:CC39">
    <cfRule type="cellIs" dxfId="113" priority="82" operator="equal">
      <formula>$AM$15</formula>
    </cfRule>
  </conditionalFormatting>
  <conditionalFormatting sqref="CC43:CC47">
    <cfRule type="cellIs" dxfId="112" priority="538" operator="equal">
      <formula>$AM$15</formula>
    </cfRule>
  </conditionalFormatting>
  <conditionalFormatting sqref="CC51:CC55">
    <cfRule type="cellIs" dxfId="111" priority="537" operator="equal">
      <formula>$AM$15</formula>
    </cfRule>
  </conditionalFormatting>
  <conditionalFormatting sqref="CC59:CC63">
    <cfRule type="cellIs" dxfId="110" priority="536" operator="equal">
      <formula>$AM$15</formula>
    </cfRule>
  </conditionalFormatting>
  <conditionalFormatting sqref="CC67:CC71">
    <cfRule type="cellIs" dxfId="109" priority="535" operator="equal">
      <formula>$AM$15</formula>
    </cfRule>
  </conditionalFormatting>
  <conditionalFormatting sqref="CC73:CC147">
    <cfRule type="cellIs" dxfId="108" priority="168" operator="equal">
      <formula>$AM$15</formula>
    </cfRule>
  </conditionalFormatting>
  <conditionalFormatting sqref="CK2 DQ2">
    <cfRule type="cellIs" dxfId="107" priority="253" operator="equal">
      <formula>$AM$15</formula>
    </cfRule>
  </conditionalFormatting>
  <conditionalFormatting sqref="CK11:CK15">
    <cfRule type="cellIs" dxfId="106" priority="534" operator="equal">
      <formula>$AM$15</formula>
    </cfRule>
  </conditionalFormatting>
  <conditionalFormatting sqref="CK19:CK23">
    <cfRule type="cellIs" dxfId="105" priority="533" operator="equal">
      <formula>$AM$15</formula>
    </cfRule>
  </conditionalFormatting>
  <conditionalFormatting sqref="CK27:CK31">
    <cfRule type="cellIs" dxfId="104" priority="532" operator="equal">
      <formula>$AM$15</formula>
    </cfRule>
  </conditionalFormatting>
  <conditionalFormatting sqref="CK35:CK39">
    <cfRule type="cellIs" dxfId="103" priority="531" operator="equal">
      <formula>$AM$15</formula>
    </cfRule>
  </conditionalFormatting>
  <conditionalFormatting sqref="CK43:CK47">
    <cfRule type="cellIs" dxfId="102" priority="530" operator="equal">
      <formula>$AM$15</formula>
    </cfRule>
  </conditionalFormatting>
  <conditionalFormatting sqref="CK51:CK55">
    <cfRule type="cellIs" dxfId="101" priority="529" operator="equal">
      <formula>$AM$15</formula>
    </cfRule>
  </conditionalFormatting>
  <conditionalFormatting sqref="CK59:CK63">
    <cfRule type="cellIs" dxfId="100" priority="528" operator="equal">
      <formula>$AM$15</formula>
    </cfRule>
  </conditionalFormatting>
  <conditionalFormatting sqref="CK67:CK71">
    <cfRule type="cellIs" dxfId="99" priority="527" operator="equal">
      <formula>$AM$15</formula>
    </cfRule>
  </conditionalFormatting>
  <conditionalFormatting sqref="CK73:CK147">
    <cfRule type="cellIs" dxfId="98" priority="167" operator="equal">
      <formula>$AM$15</formula>
    </cfRule>
  </conditionalFormatting>
  <conditionalFormatting sqref="CS2 DY2">
    <cfRule type="cellIs" dxfId="97" priority="252" operator="equal">
      <formula>$AM$15</formula>
    </cfRule>
  </conditionalFormatting>
  <conditionalFormatting sqref="CS11:CS15">
    <cfRule type="cellIs" dxfId="96" priority="526" operator="equal">
      <formula>$AM$15</formula>
    </cfRule>
  </conditionalFormatting>
  <conditionalFormatting sqref="CS19:CS23">
    <cfRule type="cellIs" dxfId="95" priority="525" operator="equal">
      <formula>$AM$15</formula>
    </cfRule>
  </conditionalFormatting>
  <conditionalFormatting sqref="CS27:CS31">
    <cfRule type="cellIs" dxfId="94" priority="524" operator="equal">
      <formula>$AM$15</formula>
    </cfRule>
  </conditionalFormatting>
  <conditionalFormatting sqref="CS35:CS39">
    <cfRule type="cellIs" dxfId="93" priority="523" operator="equal">
      <formula>$AM$15</formula>
    </cfRule>
  </conditionalFormatting>
  <conditionalFormatting sqref="CS43:CS47">
    <cfRule type="cellIs" dxfId="92" priority="522" operator="equal">
      <formula>$AM$15</formula>
    </cfRule>
  </conditionalFormatting>
  <conditionalFormatting sqref="CS51:CS55">
    <cfRule type="cellIs" dxfId="91" priority="521" operator="equal">
      <formula>$AM$15</formula>
    </cfRule>
  </conditionalFormatting>
  <conditionalFormatting sqref="CS59:CS63">
    <cfRule type="cellIs" dxfId="90" priority="520" operator="equal">
      <formula>$AM$15</formula>
    </cfRule>
  </conditionalFormatting>
  <conditionalFormatting sqref="CS67:CS71">
    <cfRule type="cellIs" dxfId="89" priority="519" operator="equal">
      <formula>$AM$15</formula>
    </cfRule>
  </conditionalFormatting>
  <conditionalFormatting sqref="CS73:CS147">
    <cfRule type="cellIs" dxfId="88" priority="166" operator="equal">
      <formula>$AM$15</formula>
    </cfRule>
  </conditionalFormatting>
  <conditionalFormatting sqref="DA11:DA15">
    <cfRule type="cellIs" dxfId="87" priority="518" operator="equal">
      <formula>$AM$15</formula>
    </cfRule>
  </conditionalFormatting>
  <conditionalFormatting sqref="DA19:DA23">
    <cfRule type="cellIs" dxfId="86" priority="517" operator="equal">
      <formula>$AM$15</formula>
    </cfRule>
  </conditionalFormatting>
  <conditionalFormatting sqref="DA27:DA31">
    <cfRule type="cellIs" dxfId="85" priority="516" operator="equal">
      <formula>$AM$15</formula>
    </cfRule>
  </conditionalFormatting>
  <conditionalFormatting sqref="DA35:DA39">
    <cfRule type="cellIs" dxfId="84" priority="515" operator="equal">
      <formula>$AM$15</formula>
    </cfRule>
  </conditionalFormatting>
  <conditionalFormatting sqref="DA43:DA47">
    <cfRule type="cellIs" dxfId="83" priority="514" operator="equal">
      <formula>$AM$15</formula>
    </cfRule>
  </conditionalFormatting>
  <conditionalFormatting sqref="DA51:DA55">
    <cfRule type="cellIs" dxfId="82" priority="513" operator="equal">
      <formula>$AM$15</formula>
    </cfRule>
  </conditionalFormatting>
  <conditionalFormatting sqref="DA59:DA63">
    <cfRule type="cellIs" dxfId="81" priority="512" operator="equal">
      <formula>$AM$15</formula>
    </cfRule>
  </conditionalFormatting>
  <conditionalFormatting sqref="DA67:DA71">
    <cfRule type="cellIs" dxfId="80" priority="511" operator="equal">
      <formula>$AM$15</formula>
    </cfRule>
  </conditionalFormatting>
  <conditionalFormatting sqref="DA73:DA147">
    <cfRule type="cellIs" dxfId="79" priority="165" operator="equal">
      <formula>$AM$15</formula>
    </cfRule>
  </conditionalFormatting>
  <conditionalFormatting sqref="DI11:DI15">
    <cfRule type="cellIs" dxfId="78" priority="510" operator="equal">
      <formula>$AM$15</formula>
    </cfRule>
  </conditionalFormatting>
  <conditionalFormatting sqref="DI19:DI23">
    <cfRule type="cellIs" dxfId="77" priority="509" operator="equal">
      <formula>$AM$15</formula>
    </cfRule>
  </conditionalFormatting>
  <conditionalFormatting sqref="DI27:DI31">
    <cfRule type="cellIs" dxfId="76" priority="508" operator="equal">
      <formula>$AM$15</formula>
    </cfRule>
  </conditionalFormatting>
  <conditionalFormatting sqref="DI35:DI39">
    <cfRule type="cellIs" dxfId="75" priority="507" operator="equal">
      <formula>$AM$15</formula>
    </cfRule>
  </conditionalFormatting>
  <conditionalFormatting sqref="DI43:DI47">
    <cfRule type="cellIs" dxfId="74" priority="506" operator="equal">
      <formula>$AM$15</formula>
    </cfRule>
  </conditionalFormatting>
  <conditionalFormatting sqref="DI51:DI55">
    <cfRule type="cellIs" dxfId="73" priority="505" operator="equal">
      <formula>$AM$15</formula>
    </cfRule>
  </conditionalFormatting>
  <conditionalFormatting sqref="DI59:DI63">
    <cfRule type="cellIs" dxfId="72" priority="504" operator="equal">
      <formula>$AM$15</formula>
    </cfRule>
  </conditionalFormatting>
  <conditionalFormatting sqref="DI67:DI71">
    <cfRule type="cellIs" dxfId="71" priority="503" operator="equal">
      <formula>$AM$15</formula>
    </cfRule>
  </conditionalFormatting>
  <conditionalFormatting sqref="DI73:DI147">
    <cfRule type="cellIs" dxfId="70" priority="164" operator="equal">
      <formula>$AM$15</formula>
    </cfRule>
  </conditionalFormatting>
  <conditionalFormatting sqref="DQ11:DQ15">
    <cfRule type="cellIs" dxfId="69" priority="502" operator="equal">
      <formula>$AM$15</formula>
    </cfRule>
  </conditionalFormatting>
  <conditionalFormatting sqref="DQ19:DQ23">
    <cfRule type="cellIs" dxfId="68" priority="501" operator="equal">
      <formula>$AM$15</formula>
    </cfRule>
  </conditionalFormatting>
  <conditionalFormatting sqref="DQ27:DQ31">
    <cfRule type="cellIs" dxfId="67" priority="500" operator="equal">
      <formula>$AM$15</formula>
    </cfRule>
  </conditionalFormatting>
  <conditionalFormatting sqref="DQ35:DQ39">
    <cfRule type="cellIs" dxfId="66" priority="499" operator="equal">
      <formula>$AM$15</formula>
    </cfRule>
  </conditionalFormatting>
  <conditionalFormatting sqref="DQ43:DQ47">
    <cfRule type="cellIs" dxfId="65" priority="498" operator="equal">
      <formula>$AM$15</formula>
    </cfRule>
  </conditionalFormatting>
  <conditionalFormatting sqref="DQ51:DQ55">
    <cfRule type="cellIs" dxfId="64" priority="497" operator="equal">
      <formula>$AM$15</formula>
    </cfRule>
  </conditionalFormatting>
  <conditionalFormatting sqref="DQ59:DQ63">
    <cfRule type="cellIs" dxfId="63" priority="496" operator="equal">
      <formula>$AM$15</formula>
    </cfRule>
  </conditionalFormatting>
  <conditionalFormatting sqref="DQ67:DQ71">
    <cfRule type="cellIs" dxfId="62" priority="495" operator="equal">
      <formula>$AM$15</formula>
    </cfRule>
  </conditionalFormatting>
  <conditionalFormatting sqref="DQ73:DQ147">
    <cfRule type="cellIs" dxfId="61" priority="163" operator="equal">
      <formula>$AM$15</formula>
    </cfRule>
  </conditionalFormatting>
  <conditionalFormatting sqref="DY11:DY15">
    <cfRule type="cellIs" dxfId="60" priority="494" operator="equal">
      <formula>$AM$15</formula>
    </cfRule>
  </conditionalFormatting>
  <conditionalFormatting sqref="DY19:DY23">
    <cfRule type="cellIs" dxfId="59" priority="493" operator="equal">
      <formula>$AM$15</formula>
    </cfRule>
  </conditionalFormatting>
  <conditionalFormatting sqref="DY27:DY31">
    <cfRule type="cellIs" dxfId="58" priority="492" operator="equal">
      <formula>$AM$15</formula>
    </cfRule>
  </conditionalFormatting>
  <conditionalFormatting sqref="DY35:DY39">
    <cfRule type="cellIs" dxfId="57" priority="491" operator="equal">
      <formula>$AM$15</formula>
    </cfRule>
  </conditionalFormatting>
  <conditionalFormatting sqref="DY43:DY47">
    <cfRule type="cellIs" dxfId="56" priority="490" operator="equal">
      <formula>$AM$15</formula>
    </cfRule>
  </conditionalFormatting>
  <conditionalFormatting sqref="DY51:DY55">
    <cfRule type="cellIs" dxfId="55" priority="489" operator="equal">
      <formula>$AM$15</formula>
    </cfRule>
  </conditionalFormatting>
  <conditionalFormatting sqref="DY59:DY63">
    <cfRule type="cellIs" dxfId="54" priority="488" operator="equal">
      <formula>$AM$15</formula>
    </cfRule>
  </conditionalFormatting>
  <conditionalFormatting sqref="DY67:DY71">
    <cfRule type="cellIs" dxfId="53" priority="487" operator="equal">
      <formula>$AM$15</formula>
    </cfRule>
  </conditionalFormatting>
  <conditionalFormatting sqref="DY73:DY147">
    <cfRule type="cellIs" dxfId="52" priority="162" operator="equal">
      <formula>$AM$15</formula>
    </cfRule>
  </conditionalFormatting>
  <conditionalFormatting sqref="EG2:EG9 EW2:EW9 FM2:FM9 GC2:GC9 GS2:GS9 HI2:HI9 HY2:HY9 I9 Y9 AO9 BE9 BU9 CK9 DA9 DQ9">
    <cfRule type="cellIs" dxfId="51" priority="247" operator="equal">
      <formula>$AM$15</formula>
    </cfRule>
  </conditionalFormatting>
  <conditionalFormatting sqref="EG11:EG15">
    <cfRule type="cellIs" dxfId="50" priority="484" operator="equal">
      <formula>$AM$15</formula>
    </cfRule>
  </conditionalFormatting>
  <conditionalFormatting sqref="EG19:EG25 EW19:EW25 FM19:FM25 GC19:GC25 GS19:GS25 HI19:HI25 HY19:HY25 I25 Y25 AO25 BE25 BU25 CK25 DA25 DQ25">
    <cfRule type="cellIs" dxfId="49" priority="237" operator="equal">
      <formula>$AM$15</formula>
    </cfRule>
  </conditionalFormatting>
  <conditionalFormatting sqref="EG27:EG33 EW27:EW33 FM27:FM33 GC27:GC33 GS27:GS33 HI27:HI33 HY27:HY33 I33 Y33 AO33 BE33 BU33 CK33 DA33 DQ33">
    <cfRule type="cellIs" dxfId="48" priority="232" operator="equal">
      <formula>$AM$15</formula>
    </cfRule>
  </conditionalFormatting>
  <conditionalFormatting sqref="EG35:EG41 EW35:EW41 FM35:FM41 GC35:GC41 GS35:GS41 HI35:HI41 HY35:HY41 I41 Y41 AO41 BE41 BU41 CK41 DA41 DQ41">
    <cfRule type="cellIs" dxfId="47" priority="227" operator="equal">
      <formula>$AM$15</formula>
    </cfRule>
  </conditionalFormatting>
  <conditionalFormatting sqref="EG43:EG49 EW43:EW49 FM43:FM49 GC43:GC49 GS43:GS49 HI43:HI49 HY43:HY49 I49 Y49 AO49 BE49 BU49 CK49 DA49 DQ49">
    <cfRule type="cellIs" dxfId="46" priority="222" operator="equal">
      <formula>$AM$15</formula>
    </cfRule>
  </conditionalFormatting>
  <conditionalFormatting sqref="EG51:EG57 EW51:EW57 FM51:FM57 GC51:GC57 GS51:GS57 HI51:HI57 HY51:HY57 I57 Y57 AO57 BE57 BU57 CK57 DA57 DQ57">
    <cfRule type="cellIs" dxfId="45" priority="217" operator="equal">
      <formula>$AM$15</formula>
    </cfRule>
  </conditionalFormatting>
  <conditionalFormatting sqref="EG59:EG65 EW59:EW65 FM59:FM65 GC59:GC65 GS59:GS65 HI59:HI65 HY59:HY65 I65 Y65 AO65 BE65 BU65 CK65 DA65 DQ65">
    <cfRule type="cellIs" dxfId="44" priority="212" operator="equal">
      <formula>$AM$15</formula>
    </cfRule>
  </conditionalFormatting>
  <conditionalFormatting sqref="EG67:EG147">
    <cfRule type="cellIs" dxfId="43" priority="161" operator="equal">
      <formula>$AM$15</formula>
    </cfRule>
  </conditionalFormatting>
  <conditionalFormatting sqref="EO2:EO9 FE2:FE9 FU2:FU9 GK2:GK9 HA2:HA9 HQ2:HQ9 IG2:IG9">
    <cfRule type="cellIs" dxfId="42" priority="246" operator="equal">
      <formula>$AM$15</formula>
    </cfRule>
  </conditionalFormatting>
  <conditionalFormatting sqref="EO11:EO15">
    <cfRule type="cellIs" dxfId="41" priority="474" operator="equal">
      <formula>$AM$15</formula>
    </cfRule>
  </conditionalFormatting>
  <conditionalFormatting sqref="EO19:EO25 FE19:FE25 FU19:FU25 GK19:GK25 HA19:HA25 HQ19:HQ25 IG19:IG25">
    <cfRule type="cellIs" dxfId="40" priority="236" operator="equal">
      <formula>$AM$15</formula>
    </cfRule>
  </conditionalFormatting>
  <conditionalFormatting sqref="EO27:EO33 FE27:FE33 FU27:FU33 GK27:GK33 HA27:HA33 HQ27:HQ33 IG27:IG33">
    <cfRule type="cellIs" dxfId="39" priority="231" operator="equal">
      <formula>$AM$15</formula>
    </cfRule>
  </conditionalFormatting>
  <conditionalFormatting sqref="EO35:EO41 FE35:FE41 FU35:FU41 GK35:GK41 HA35:HA41 HQ35:HQ41 IG35:IG41">
    <cfRule type="cellIs" dxfId="38" priority="226" operator="equal">
      <formula>$AM$15</formula>
    </cfRule>
  </conditionalFormatting>
  <conditionalFormatting sqref="EO43:EO49 FE43:FE49 FU43:FU49 GK43:GK49 HA43:HA49 HQ43:HQ49 IG43:IG49">
    <cfRule type="cellIs" dxfId="37" priority="221" operator="equal">
      <formula>$AM$15</formula>
    </cfRule>
  </conditionalFormatting>
  <conditionalFormatting sqref="EO51:EO57 FE51:FE57 FU51:FU57 GK51:GK57 HA51:HA57 HQ51:HQ57 IG51:IG57">
    <cfRule type="cellIs" dxfId="36" priority="216" operator="equal">
      <formula>$AM$15</formula>
    </cfRule>
  </conditionalFormatting>
  <conditionalFormatting sqref="EO59:EO65 FE59:FE65 FU59:FU65 GK59:GK65 HA59:HA65 HQ59:HQ65 IG59:IG65">
    <cfRule type="cellIs" dxfId="35" priority="211" operator="equal">
      <formula>$AM$15</formula>
    </cfRule>
  </conditionalFormatting>
  <conditionalFormatting sqref="EO67:EO147">
    <cfRule type="cellIs" dxfId="34" priority="160" operator="equal">
      <formula>$AM$15</formula>
    </cfRule>
  </conditionalFormatting>
  <conditionalFormatting sqref="EW11:EW15">
    <cfRule type="cellIs" dxfId="33" priority="464" operator="equal">
      <formula>$AM$15</formula>
    </cfRule>
  </conditionalFormatting>
  <conditionalFormatting sqref="EW67:EW147">
    <cfRule type="cellIs" dxfId="32" priority="159" operator="equal">
      <formula>$AM$15</formula>
    </cfRule>
  </conditionalFormatting>
  <conditionalFormatting sqref="FE11:FE15">
    <cfRule type="cellIs" dxfId="31" priority="454" operator="equal">
      <formula>$AM$15</formula>
    </cfRule>
  </conditionalFormatting>
  <conditionalFormatting sqref="FE67:FE147">
    <cfRule type="cellIs" dxfId="30" priority="158" operator="equal">
      <formula>$AM$15</formula>
    </cfRule>
  </conditionalFormatting>
  <conditionalFormatting sqref="FM11:FM15">
    <cfRule type="cellIs" dxfId="29" priority="444" operator="equal">
      <formula>$AM$15</formula>
    </cfRule>
  </conditionalFormatting>
  <conditionalFormatting sqref="FM67:FM147">
    <cfRule type="cellIs" dxfId="28" priority="157" operator="equal">
      <formula>$AM$15</formula>
    </cfRule>
  </conditionalFormatting>
  <conditionalFormatting sqref="FN3:FT8">
    <cfRule type="cellIs" dxfId="27" priority="614" operator="equal">
      <formula>$AM$15</formula>
    </cfRule>
  </conditionalFormatting>
  <conditionalFormatting sqref="FN24:FT24">
    <cfRule type="cellIs" dxfId="26" priority="346" operator="equal">
      <formula>$AM$15</formula>
    </cfRule>
  </conditionalFormatting>
  <conditionalFormatting sqref="FN32:FT32">
    <cfRule type="cellIs" dxfId="25" priority="331" operator="equal">
      <formula>$AM$15</formula>
    </cfRule>
  </conditionalFormatting>
  <conditionalFormatting sqref="FN40:FT40">
    <cfRule type="cellIs" dxfId="24" priority="316" operator="equal">
      <formula>$AM$15</formula>
    </cfRule>
  </conditionalFormatting>
  <conditionalFormatting sqref="FN42:FT48">
    <cfRule type="cellIs" dxfId="23" priority="301" operator="equal">
      <formula>$AM$15</formula>
    </cfRule>
  </conditionalFormatting>
  <conditionalFormatting sqref="FN50:FT56">
    <cfRule type="cellIs" dxfId="22" priority="286" operator="equal">
      <formula>$AM$15</formula>
    </cfRule>
  </conditionalFormatting>
  <conditionalFormatting sqref="FN58:FT64">
    <cfRule type="cellIs" dxfId="21" priority="271" operator="equal">
      <formula>$AM$15</formula>
    </cfRule>
  </conditionalFormatting>
  <conditionalFormatting sqref="FN66:FT79 FN81:FT87 FN89:FT95 FN97:FT103 FN105:FT111 FN113:FT119 FN121:FT127 FN129:FT135 FN137:FT143 FN145:FT147">
    <cfRule type="cellIs" dxfId="20" priority="178" operator="equal">
      <formula>$AM$15</formula>
    </cfRule>
  </conditionalFormatting>
  <conditionalFormatting sqref="FU11:FU15">
    <cfRule type="cellIs" dxfId="19" priority="434" operator="equal">
      <formula>$AM$15</formula>
    </cfRule>
  </conditionalFormatting>
  <conditionalFormatting sqref="FU67:FU147">
    <cfRule type="cellIs" dxfId="18" priority="156" operator="equal">
      <formula>$AM$15</formula>
    </cfRule>
  </conditionalFormatting>
  <conditionalFormatting sqref="GC11:GC15">
    <cfRule type="cellIs" dxfId="17" priority="424" operator="equal">
      <formula>$AM$15</formula>
    </cfRule>
  </conditionalFormatting>
  <conditionalFormatting sqref="GC67:GC147">
    <cfRule type="cellIs" dxfId="16" priority="155" operator="equal">
      <formula>$AM$15</formula>
    </cfRule>
  </conditionalFormatting>
  <conditionalFormatting sqref="GK11:GK15">
    <cfRule type="cellIs" dxfId="15" priority="414" operator="equal">
      <formula>$AM$15</formula>
    </cfRule>
  </conditionalFormatting>
  <conditionalFormatting sqref="GK67:GK147">
    <cfRule type="cellIs" dxfId="14" priority="154" operator="equal">
      <formula>$AM$15</formula>
    </cfRule>
  </conditionalFormatting>
  <conditionalFormatting sqref="GS11:GS15">
    <cfRule type="cellIs" dxfId="13" priority="404" operator="equal">
      <formula>$AM$15</formula>
    </cfRule>
  </conditionalFormatting>
  <conditionalFormatting sqref="GS67:GS147">
    <cfRule type="cellIs" dxfId="12" priority="153" operator="equal">
      <formula>$AM$15</formula>
    </cfRule>
  </conditionalFormatting>
  <conditionalFormatting sqref="HA11:HA15">
    <cfRule type="cellIs" dxfId="11" priority="394" operator="equal">
      <formula>$AM$15</formula>
    </cfRule>
  </conditionalFormatting>
  <conditionalFormatting sqref="HA67:HA147">
    <cfRule type="cellIs" dxfId="10" priority="152" operator="equal">
      <formula>$AM$15</formula>
    </cfRule>
  </conditionalFormatting>
  <conditionalFormatting sqref="HI11:HI15">
    <cfRule type="cellIs" dxfId="9" priority="384" operator="equal">
      <formula>$AM$15</formula>
    </cfRule>
  </conditionalFormatting>
  <conditionalFormatting sqref="HI67:HI147">
    <cfRule type="cellIs" dxfId="8" priority="151" operator="equal">
      <formula>$AM$15</formula>
    </cfRule>
  </conditionalFormatting>
  <conditionalFormatting sqref="HQ11:HQ15">
    <cfRule type="cellIs" dxfId="7" priority="374" operator="equal">
      <formula>$AM$15</formula>
    </cfRule>
  </conditionalFormatting>
  <conditionalFormatting sqref="HQ67:HQ147">
    <cfRule type="cellIs" dxfId="6" priority="150" operator="equal">
      <formula>$AM$15</formula>
    </cfRule>
  </conditionalFormatting>
  <conditionalFormatting sqref="HY11:HY15">
    <cfRule type="cellIs" dxfId="5" priority="364" operator="equal">
      <formula>$AM$15</formula>
    </cfRule>
  </conditionalFormatting>
  <conditionalFormatting sqref="HY67:HY147">
    <cfRule type="cellIs" dxfId="4" priority="149" operator="equal">
      <formula>$AM$15</formula>
    </cfRule>
  </conditionalFormatting>
  <conditionalFormatting sqref="IG11:IG15">
    <cfRule type="cellIs" dxfId="3" priority="354" operator="equal">
      <formula>$AM$15</formula>
    </cfRule>
  </conditionalFormatting>
  <conditionalFormatting sqref="IG17">
    <cfRule type="cellIs" dxfId="2" priority="241" operator="equal">
      <formula>$AM$15</formula>
    </cfRule>
  </conditionalFormatting>
  <conditionalFormatting sqref="IG67:IG147">
    <cfRule type="cellIs" dxfId="1" priority="148" operator="equal">
      <formula>$AM$15</formula>
    </cfRule>
  </conditionalFormatting>
  <conditionalFormatting sqref="IK72">
    <cfRule type="cellIs" dxfId="0" priority="81" operator="equal">
      <formula>$AM$15</formula>
    </cfRule>
  </conditionalFormatting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Pacman</vt:lpstr>
      <vt:lpstr>Pacman 1</vt:lpstr>
      <vt:lpstr>Tetris</vt:lpstr>
      <vt:lpstr>T2 BUILD</vt:lpstr>
      <vt:lpstr>EMPTY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mauri</dc:creator>
  <cp:lastModifiedBy>Mauricio P. West</cp:lastModifiedBy>
  <dcterms:created xsi:type="dcterms:W3CDTF">2023-08-29T17:52:20Z</dcterms:created>
  <dcterms:modified xsi:type="dcterms:W3CDTF">2023-09-07T21:21:32Z</dcterms:modified>
</cp:coreProperties>
</file>