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  <sheet xmlns:r="http://schemas.openxmlformats.org/officeDocument/2006/relationships" name="Per-Skill Detail" sheetId="2" state="visible" r:id="rId2"/>
    <sheet xmlns:r="http://schemas.openxmlformats.org/officeDocument/2006/relationships" name="Damage Formula" sheetId="3" state="visible" r:id="rId3"/>
    <sheet xmlns:r="http://schemas.openxmlformats.org/officeDocument/2006/relationships" name="Archetype Aggregates" sheetId="4" state="visible" r:id="rId4"/>
    <sheet xmlns:r="http://schemas.openxmlformats.org/officeDocument/2006/relationships" name="Tier Analysis" sheetId="5" state="visible" r:id="rId5"/>
    <sheet xmlns:r="http://schemas.openxmlformats.org/officeDocument/2006/relationships" name="Modifier Correlation" sheetId="6" state="visible" r:id="rId6"/>
    <sheet xmlns:r="http://schemas.openxmlformats.org/officeDocument/2006/relationships" name="Excluded Classes" sheetId="7" state="visible" r:id="rId7"/>
    <sheet xmlns:r="http://schemas.openxmlformats.org/officeDocument/2006/relationships" name="Gear Summary" sheetId="8" state="visible" r:id="rId8"/>
    <sheet xmlns:r="http://schemas.openxmlformats.org/officeDocument/2006/relationships" name="Trait Distribution" sheetId="9" state="visible" r:id="rId9"/>
    <sheet xmlns:r="http://schemas.openxmlformats.org/officeDocument/2006/relationships" name="Class-Gear Fit" sheetId="10" state="visible" r:id="rId10"/>
    <sheet xmlns:r="http://schemas.openxmlformats.org/officeDocument/2006/relationships" name="Color Cohe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4D6A"/>
        <bgColor rgb="002A4D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8" customWidth="1" min="4" max="4"/>
    <col width="13" customWidth="1" min="5" max="5"/>
    <col width="14" customWidth="1" min="6" max="6"/>
    <col width="18" customWidth="1" min="7" max="7"/>
    <col width="8" customWidth="1" min="8" max="8"/>
    <col width="4" customWidth="1" min="9" max="9"/>
    <col width="4" customWidth="1" min="10" max="10"/>
    <col width="4" customWidth="1" min="11" max="11"/>
    <col width="4" customWidth="1" min="12" max="12"/>
    <col width="9" customWidth="1" min="13" max="13"/>
    <col width="19" customWidth="1" min="14" max="14"/>
    <col width="13" customWidth="1" min="15" max="15"/>
    <col width="13" customWidth="1" min="16" max="16"/>
    <col width="14" customWidth="1" min="17" max="17"/>
    <col width="14" customWidth="1" min="18" max="18"/>
    <col width="10" customWidth="1" min="19" max="19"/>
    <col width="11" customWidth="1" min="20" max="20"/>
    <col width="15" customWidth="1" min="21" max="21"/>
  </cols>
  <sheetData>
    <row r="1">
      <c r="A1" s="1" t="inlineStr">
        <is>
          <t>Class ID</t>
        </is>
      </c>
      <c r="B1" s="1" t="inlineStr">
        <is>
          <t>Archetype</t>
        </is>
      </c>
      <c r="C1" s="1" t="inlineStr">
        <is>
          <t>Element</t>
        </is>
      </c>
      <c r="D1" s="1" t="inlineStr">
        <is>
          <t>Range</t>
        </is>
      </c>
      <c r="E1" s="1" t="inlineStr">
        <is>
          <t>Energy Type</t>
        </is>
      </c>
      <c r="F1" s="1" t="inlineStr">
        <is>
          <t>Role Orient.</t>
        </is>
      </c>
      <c r="G1" s="1" t="inlineStr">
        <is>
          <t>Cross-chain Rule</t>
        </is>
      </c>
      <c r="H1" s="1" t="inlineStr">
        <is>
          <t>Skills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#Chains</t>
        </is>
      </c>
      <c r="N1" s="1" t="inlineStr">
        <is>
          <t>Cross-chain Edges</t>
        </is>
      </c>
      <c r="O1" s="1" t="inlineStr">
        <is>
          <t>Mean Energy</t>
        </is>
      </c>
      <c r="P1" s="1" t="inlineStr">
        <is>
          <t>Mean CD (s)</t>
        </is>
      </c>
      <c r="Q1" s="1" t="inlineStr">
        <is>
          <t>Mean DmgMult</t>
        </is>
      </c>
      <c r="R1" s="1" t="inlineStr">
        <is>
          <t>Mean Scaling</t>
        </is>
      </c>
      <c r="S1" s="1" t="inlineStr">
        <is>
          <t>Modifier</t>
        </is>
      </c>
      <c r="T1" s="1" t="inlineStr">
        <is>
          <t>|Mod-1.0|</t>
        </is>
      </c>
      <c r="U1" s="1" t="inlineStr">
        <is>
          <t>Season</t>
        </is>
      </c>
    </row>
    <row r="2">
      <c r="A2" t="inlineStr">
        <is>
          <t>class_0001</t>
        </is>
      </c>
      <c r="B2" t="inlineStr">
        <is>
          <t>fire_controller</t>
        </is>
      </c>
      <c r="C2" t="inlineStr">
        <is>
          <t>fire</t>
        </is>
      </c>
      <c r="D2" t="inlineStr">
        <is>
          <t>medium</t>
        </is>
      </c>
      <c r="E2" t="inlineStr">
        <is>
          <t>mana</t>
        </is>
      </c>
      <c r="F2" t="inlineStr">
        <is>
          <t>control</t>
        </is>
      </c>
      <c r="H2" t="n">
        <v>13</v>
      </c>
      <c r="I2" t="n">
        <v>5</v>
      </c>
      <c r="J2" t="n">
        <v>4</v>
      </c>
      <c r="K2" t="n">
        <v>2</v>
      </c>
      <c r="L2" t="n">
        <v>2</v>
      </c>
      <c r="M2" t="n">
        <v>2</v>
      </c>
      <c r="N2" t="n">
        <v>0</v>
      </c>
      <c r="O2" t="n">
        <v>18.38</v>
      </c>
      <c r="P2" t="n">
        <v>9.619999999999999</v>
      </c>
      <c r="Q2" t="n">
        <v>1</v>
      </c>
      <c r="R2" t="n">
        <v>1.1122</v>
      </c>
      <c r="S2" t="n">
        <v>0.1242</v>
      </c>
      <c r="T2" t="n">
        <v>0.8758</v>
      </c>
      <c r="U2" t="inlineStr">
        <is>
          <t>season_001005</t>
        </is>
      </c>
    </row>
    <row r="3">
      <c r="A3" t="inlineStr">
        <is>
          <t>class_0002</t>
        </is>
      </c>
      <c r="B3" t="inlineStr">
        <is>
          <t>hybrid_mage</t>
        </is>
      </c>
      <c r="C3" t="inlineStr">
        <is>
          <t>water</t>
        </is>
      </c>
      <c r="D3" t="inlineStr">
        <is>
          <t>medium</t>
        </is>
      </c>
      <c r="E3" t="inlineStr">
        <is>
          <t>mana</t>
        </is>
      </c>
      <c r="F3" t="inlineStr">
        <is>
          <t>hybrid</t>
        </is>
      </c>
      <c r="H3" t="n">
        <v>15</v>
      </c>
      <c r="I3" t="n">
        <v>5</v>
      </c>
      <c r="J3" t="n">
        <v>5</v>
      </c>
      <c r="K3" t="n">
        <v>5</v>
      </c>
      <c r="L3" t="n">
        <v>0</v>
      </c>
      <c r="M3" t="n">
        <v>3</v>
      </c>
      <c r="N3" t="n">
        <v>8</v>
      </c>
      <c r="O3" t="n">
        <v>20.04</v>
      </c>
      <c r="P3" t="n">
        <v>8.369999999999999</v>
      </c>
      <c r="Q3" t="n">
        <v>1</v>
      </c>
      <c r="R3" t="n">
        <v>1.099</v>
      </c>
      <c r="S3" t="n">
        <v>0.07969999999999999</v>
      </c>
      <c r="T3" t="n">
        <v>0.9203</v>
      </c>
      <c r="U3" t="inlineStr">
        <is>
          <t>season_001005</t>
        </is>
      </c>
    </row>
    <row r="4">
      <c r="A4" t="inlineStr">
        <is>
          <t>class_0003</t>
        </is>
      </c>
      <c r="B4" t="inlineStr">
        <is>
          <t>earth_caster</t>
        </is>
      </c>
      <c r="C4" t="inlineStr">
        <is>
          <t>earth</t>
        </is>
      </c>
      <c r="D4" t="inlineStr">
        <is>
          <t>medium</t>
        </is>
      </c>
      <c r="E4" t="inlineStr">
        <is>
          <t>mana</t>
        </is>
      </c>
      <c r="F4" t="inlineStr">
        <is>
          <t>damage</t>
        </is>
      </c>
      <c r="H4" t="n">
        <v>11</v>
      </c>
      <c r="I4" t="n">
        <v>4</v>
      </c>
      <c r="J4" t="n">
        <v>3</v>
      </c>
      <c r="K4" t="n">
        <v>2</v>
      </c>
      <c r="L4" t="n">
        <v>2</v>
      </c>
      <c r="M4" t="n">
        <v>2</v>
      </c>
      <c r="N4" t="n">
        <v>0</v>
      </c>
      <c r="O4" t="n">
        <v>19.14</v>
      </c>
      <c r="P4" t="n">
        <v>9.699999999999999</v>
      </c>
      <c r="Q4" t="n">
        <v>1</v>
      </c>
      <c r="R4" t="n">
        <v>1.1214</v>
      </c>
      <c r="S4" t="n">
        <v>0.0537</v>
      </c>
      <c r="T4" t="n">
        <v>0.9463</v>
      </c>
      <c r="U4" t="inlineStr">
        <is>
          <t>season_001005</t>
        </is>
      </c>
    </row>
    <row r="5">
      <c r="A5" t="inlineStr">
        <is>
          <t>class_0004</t>
        </is>
      </c>
      <c r="B5" t="inlineStr">
        <is>
          <t>wind_controller</t>
        </is>
      </c>
      <c r="C5" t="inlineStr">
        <is>
          <t>wind</t>
        </is>
      </c>
      <c r="D5" t="inlineStr">
        <is>
          <t>long</t>
        </is>
      </c>
      <c r="E5" t="inlineStr">
        <is>
          <t>mana</t>
        </is>
      </c>
      <c r="F5" t="inlineStr">
        <is>
          <t>control</t>
        </is>
      </c>
      <c r="H5" t="n">
        <v>13</v>
      </c>
      <c r="I5" t="n">
        <v>5</v>
      </c>
      <c r="J5" t="n">
        <v>3</v>
      </c>
      <c r="K5" t="n">
        <v>4</v>
      </c>
      <c r="L5" t="n">
        <v>1</v>
      </c>
      <c r="M5" t="n">
        <v>2</v>
      </c>
      <c r="N5" t="n">
        <v>0</v>
      </c>
      <c r="O5" t="n">
        <v>18.6</v>
      </c>
      <c r="P5" t="n">
        <v>9.880000000000001</v>
      </c>
      <c r="Q5" t="n">
        <v>1</v>
      </c>
      <c r="R5" t="n">
        <v>1.1151</v>
      </c>
      <c r="S5" t="n">
        <v>0.243</v>
      </c>
      <c r="T5" t="n">
        <v>0.757</v>
      </c>
      <c r="U5" t="inlineStr">
        <is>
          <t>season_001005</t>
        </is>
      </c>
    </row>
    <row r="6">
      <c r="A6" t="inlineStr">
        <is>
          <t>class_0005</t>
        </is>
      </c>
      <c r="B6" t="inlineStr">
        <is>
          <t>rogue</t>
        </is>
      </c>
      <c r="C6" t="inlineStr">
        <is>
          <t>physical</t>
        </is>
      </c>
      <c r="D6" t="inlineStr">
        <is>
          <t>medium</t>
        </is>
      </c>
      <c r="E6" t="inlineStr">
        <is>
          <t>combo</t>
        </is>
      </c>
      <c r="F6" t="inlineStr">
        <is>
          <t>damage</t>
        </is>
      </c>
      <c r="H6" t="n">
        <v>13</v>
      </c>
      <c r="I6" t="n">
        <v>3</v>
      </c>
      <c r="J6" t="n">
        <v>3</v>
      </c>
      <c r="K6" t="n">
        <v>4</v>
      </c>
      <c r="L6" t="n">
        <v>3</v>
      </c>
      <c r="M6" t="n">
        <v>2</v>
      </c>
      <c r="N6" t="n">
        <v>0</v>
      </c>
      <c r="O6" t="n">
        <v>10.07</v>
      </c>
      <c r="P6" t="n">
        <v>8.550000000000001</v>
      </c>
      <c r="Q6" t="n">
        <v>1</v>
      </c>
      <c r="R6" t="n">
        <v>1.1338</v>
      </c>
      <c r="S6" t="n">
        <v>0.4615</v>
      </c>
      <c r="T6" t="n">
        <v>0.5385</v>
      </c>
      <c r="U6" t="inlineStr">
        <is>
          <t>season_001005</t>
        </is>
      </c>
    </row>
    <row r="7">
      <c r="A7" t="inlineStr">
        <is>
          <t>class_0001</t>
        </is>
      </c>
      <c r="B7" t="inlineStr">
        <is>
          <t>hybrid_mage</t>
        </is>
      </c>
      <c r="C7" t="inlineStr">
        <is>
          <t>fire</t>
        </is>
      </c>
      <c r="D7" t="inlineStr">
        <is>
          <t>long</t>
        </is>
      </c>
      <c r="E7" t="inlineStr">
        <is>
          <t>mana</t>
        </is>
      </c>
      <c r="F7" t="inlineStr">
        <is>
          <t>hybrid</t>
        </is>
      </c>
      <c r="H7" t="n">
        <v>15</v>
      </c>
      <c r="I7" t="n">
        <v>6</v>
      </c>
      <c r="J7" t="n">
        <v>6</v>
      </c>
      <c r="K7" t="n">
        <v>3</v>
      </c>
      <c r="L7" t="n">
        <v>0</v>
      </c>
      <c r="M7" t="n">
        <v>3</v>
      </c>
      <c r="N7" t="n">
        <v>6</v>
      </c>
      <c r="O7" t="n">
        <v>19.7</v>
      </c>
      <c r="P7" t="n">
        <v>6.95</v>
      </c>
      <c r="Q7" t="n">
        <v>1</v>
      </c>
      <c r="R7" t="n">
        <v>1.0976</v>
      </c>
      <c r="S7" t="n">
        <v>0.07969999999999999</v>
      </c>
      <c r="T7" t="n">
        <v>0.9203</v>
      </c>
      <c r="U7" t="inlineStr">
        <is>
          <t>season_001006</t>
        </is>
      </c>
    </row>
    <row r="8">
      <c r="A8" t="inlineStr">
        <is>
          <t>class_0002</t>
        </is>
      </c>
      <c r="B8" t="inlineStr">
        <is>
          <t>water_controller</t>
        </is>
      </c>
      <c r="C8" t="inlineStr">
        <is>
          <t>water</t>
        </is>
      </c>
      <c r="D8" t="inlineStr">
        <is>
          <t>medium</t>
        </is>
      </c>
      <c r="E8" t="inlineStr">
        <is>
          <t>mana</t>
        </is>
      </c>
      <c r="F8" t="inlineStr">
        <is>
          <t>control</t>
        </is>
      </c>
      <c r="H8" t="n">
        <v>13</v>
      </c>
      <c r="I8" t="n">
        <v>3</v>
      </c>
      <c r="J8" t="n">
        <v>5</v>
      </c>
      <c r="K8" t="n">
        <v>3</v>
      </c>
      <c r="L8" t="n">
        <v>2</v>
      </c>
      <c r="M8" t="n">
        <v>3</v>
      </c>
      <c r="N8" t="n">
        <v>0</v>
      </c>
      <c r="O8" t="n">
        <v>18.88</v>
      </c>
      <c r="P8" t="n">
        <v>10.71</v>
      </c>
      <c r="Q8" t="n">
        <v>1</v>
      </c>
      <c r="R8" t="n">
        <v>1.1159</v>
      </c>
      <c r="S8" t="n">
        <v>0.1391</v>
      </c>
      <c r="T8" t="n">
        <v>0.8609</v>
      </c>
      <c r="U8" t="inlineStr">
        <is>
          <t>season_001006</t>
        </is>
      </c>
    </row>
    <row r="9">
      <c r="A9" t="inlineStr">
        <is>
          <t>class_0003</t>
        </is>
      </c>
      <c r="B9" t="inlineStr">
        <is>
          <t>earth_controller</t>
        </is>
      </c>
      <c r="C9" t="inlineStr">
        <is>
          <t>earth</t>
        </is>
      </c>
      <c r="D9" t="inlineStr">
        <is>
          <t>medium</t>
        </is>
      </c>
      <c r="E9" t="inlineStr">
        <is>
          <t>mana</t>
        </is>
      </c>
      <c r="F9" t="inlineStr">
        <is>
          <t>control</t>
        </is>
      </c>
      <c r="H9" t="n">
        <v>12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0</v>
      </c>
      <c r="O9" t="n">
        <v>18.37</v>
      </c>
      <c r="P9" t="n">
        <v>9.48</v>
      </c>
      <c r="Q9" t="n">
        <v>1</v>
      </c>
      <c r="R9" t="n">
        <v>1.1245</v>
      </c>
      <c r="S9" t="n">
        <v>0.1613</v>
      </c>
      <c r="T9" t="n">
        <v>0.8387</v>
      </c>
      <c r="U9" t="inlineStr">
        <is>
          <t>season_001006</t>
        </is>
      </c>
    </row>
    <row r="10">
      <c r="A10" t="inlineStr">
        <is>
          <t>class_0004</t>
        </is>
      </c>
      <c r="B10" t="inlineStr">
        <is>
          <t>wind_caster</t>
        </is>
      </c>
      <c r="C10" t="inlineStr">
        <is>
          <t>wind</t>
        </is>
      </c>
      <c r="D10" t="inlineStr">
        <is>
          <t>medium</t>
        </is>
      </c>
      <c r="E10" t="inlineStr">
        <is>
          <t>mana</t>
        </is>
      </c>
      <c r="F10" t="inlineStr">
        <is>
          <t>damage</t>
        </is>
      </c>
      <c r="H10" t="n">
        <v>12</v>
      </c>
      <c r="I10" t="n">
        <v>4</v>
      </c>
      <c r="J10" t="n">
        <v>3</v>
      </c>
      <c r="K10" t="n">
        <v>2</v>
      </c>
      <c r="L10" t="n">
        <v>3</v>
      </c>
      <c r="M10" t="n">
        <v>2</v>
      </c>
      <c r="N10" t="n">
        <v>0</v>
      </c>
      <c r="O10" t="n">
        <v>22.43</v>
      </c>
      <c r="P10" t="n">
        <v>9.529999999999999</v>
      </c>
      <c r="Q10" t="n">
        <v>1</v>
      </c>
      <c r="R10" t="n">
        <v>1.1302</v>
      </c>
      <c r="S10" t="n">
        <v>0.1242</v>
      </c>
      <c r="T10" t="n">
        <v>0.8758</v>
      </c>
      <c r="U10" t="inlineStr">
        <is>
          <t>season_001006</t>
        </is>
      </c>
    </row>
    <row r="11">
      <c r="A11" t="inlineStr">
        <is>
          <t>class_0005</t>
        </is>
      </c>
      <c r="B11" t="inlineStr">
        <is>
          <t>physical_warrior</t>
        </is>
      </c>
      <c r="C11" t="inlineStr">
        <is>
          <t>physical</t>
        </is>
      </c>
      <c r="D11" t="inlineStr">
        <is>
          <t>close</t>
        </is>
      </c>
      <c r="E11" t="inlineStr">
        <is>
          <t>rage</t>
        </is>
      </c>
      <c r="F11" t="inlineStr">
        <is>
          <t>damage</t>
        </is>
      </c>
      <c r="H11" t="n">
        <v>11</v>
      </c>
      <c r="I11" t="n">
        <v>5</v>
      </c>
      <c r="J11" t="n">
        <v>3</v>
      </c>
      <c r="K11" t="n">
        <v>2</v>
      </c>
      <c r="L11" t="n">
        <v>1</v>
      </c>
      <c r="M11" t="n">
        <v>2</v>
      </c>
      <c r="N11" t="n">
        <v>0</v>
      </c>
      <c r="O11" t="n">
        <v>40.72</v>
      </c>
      <c r="P11" t="n">
        <v>7.2</v>
      </c>
      <c r="Q11" t="n">
        <v>1</v>
      </c>
      <c r="R11" t="n">
        <v>1.1008</v>
      </c>
      <c r="S11" t="n">
        <v>0.3172</v>
      </c>
      <c r="T11" t="n">
        <v>0.6828</v>
      </c>
      <c r="U11" t="inlineStr">
        <is>
          <t>season_001006</t>
        </is>
      </c>
    </row>
    <row r="12">
      <c r="A12" t="inlineStr">
        <is>
          <t>class_0007</t>
        </is>
      </c>
      <c r="B12" t="inlineStr">
        <is>
          <t>water_controller</t>
        </is>
      </c>
      <c r="C12" t="inlineStr">
        <is>
          <t>water</t>
        </is>
      </c>
      <c r="D12" t="inlineStr">
        <is>
          <t>medium</t>
        </is>
      </c>
      <c r="E12" t="inlineStr">
        <is>
          <t>mana</t>
        </is>
      </c>
      <c r="F12" t="inlineStr">
        <is>
          <t>control</t>
        </is>
      </c>
      <c r="H12" t="n">
        <v>13</v>
      </c>
      <c r="I12" t="n">
        <v>3</v>
      </c>
      <c r="J12" t="n">
        <v>5</v>
      </c>
      <c r="K12" t="n">
        <v>4</v>
      </c>
      <c r="L12" t="n">
        <v>1</v>
      </c>
      <c r="M12" t="n">
        <v>2</v>
      </c>
      <c r="N12" t="n">
        <v>0</v>
      </c>
      <c r="O12" t="n">
        <v>20.15</v>
      </c>
      <c r="P12" t="n">
        <v>10.85</v>
      </c>
      <c r="Q12" t="n">
        <v>1</v>
      </c>
      <c r="R12" t="n">
        <v>1.1215</v>
      </c>
      <c r="S12" t="n">
        <v>0.1984</v>
      </c>
      <c r="T12" t="n">
        <v>0.8016</v>
      </c>
      <c r="U12" t="inlineStr">
        <is>
          <t>season_001006</t>
        </is>
      </c>
    </row>
    <row r="13">
      <c r="A13" t="inlineStr">
        <is>
          <t>class_0009</t>
        </is>
      </c>
      <c r="B13" t="inlineStr">
        <is>
          <t>wind_controller</t>
        </is>
      </c>
      <c r="C13" t="inlineStr">
        <is>
          <t>wind</t>
        </is>
      </c>
      <c r="D13" t="inlineStr">
        <is>
          <t>long</t>
        </is>
      </c>
      <c r="E13" t="inlineStr">
        <is>
          <t>mana</t>
        </is>
      </c>
      <c r="F13" t="inlineStr">
        <is>
          <t>control</t>
        </is>
      </c>
      <c r="H13" t="n">
        <v>13</v>
      </c>
      <c r="I13" t="n">
        <v>5</v>
      </c>
      <c r="J13" t="n">
        <v>4</v>
      </c>
      <c r="K13" t="n">
        <v>2</v>
      </c>
      <c r="L13" t="n">
        <v>2</v>
      </c>
      <c r="M13" t="n">
        <v>2</v>
      </c>
      <c r="N13" t="n">
        <v>0</v>
      </c>
      <c r="O13" t="n">
        <v>17.76</v>
      </c>
      <c r="P13" t="n">
        <v>9.869999999999999</v>
      </c>
      <c r="Q13" t="n">
        <v>1</v>
      </c>
      <c r="R13" t="n">
        <v>1.1052</v>
      </c>
      <c r="S13" t="n">
        <v>0.1539</v>
      </c>
      <c r="T13" t="n">
        <v>0.8461</v>
      </c>
      <c r="U13" t="inlineStr">
        <is>
          <t>season_001006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6" customWidth="1" min="6" max="6"/>
    <col width="10" customWidth="1" min="7" max="7"/>
    <col width="11" customWidth="1" min="8" max="8"/>
    <col width="14" customWidth="1" min="9" max="9"/>
    <col width="30" customWidth="1" min="10" max="10"/>
    <col width="13" customWidth="1" min="11" max="11"/>
    <col width="14" customWidth="1" min="12" max="12"/>
    <col width="13" customWidth="1" min="13" max="13"/>
    <col width="14" customWidth="1" min="14" max="14"/>
    <col width="13" customWidth="1" min="15" max="15"/>
    <col width="22" customWidth="1" min="16" max="16"/>
    <col width="26" customWidth="1" min="17" max="17"/>
    <col width="16" customWidth="1" min="18" max="18"/>
    <col width="18" customWidth="1" min="19" max="19"/>
    <col width="16" customWidth="1" min="20" max="20"/>
    <col width="21" customWidth="1" min="21" max="21"/>
    <col width="28" customWidth="1" min="22" max="22"/>
    <col width="28" customWidth="1" min="23" max="23"/>
    <col width="28" customWidth="1" min="24" max="24"/>
    <col width="29" customWidth="1" min="25" max="25"/>
    <col width="40" customWidth="1" min="26" max="26"/>
    <col width="39" customWidth="1" min="27" max="27"/>
  </cols>
  <sheetData>
    <row r="1">
      <c r="A1" s="1" t="inlineStr">
        <is>
          <t>Class ID</t>
        </is>
      </c>
      <c r="B1" s="1" t="inlineStr">
        <is>
          <t>Archetype</t>
        </is>
      </c>
      <c r="C1" s="1" t="inlineStr">
        <is>
          <t>Skill ID</t>
        </is>
      </c>
      <c r="D1" s="1" t="inlineStr">
        <is>
          <t>Role</t>
        </is>
      </c>
      <c r="E1" s="1" t="inlineStr">
        <is>
          <t>Element</t>
        </is>
      </c>
      <c r="F1" s="1" t="inlineStr">
        <is>
          <t>Tier</t>
        </is>
      </c>
      <c r="G1" s="1" t="inlineStr">
        <is>
          <t>Chain ID</t>
        </is>
      </c>
      <c r="H1" s="1" t="inlineStr">
        <is>
          <t>Chain Pos</t>
        </is>
      </c>
      <c r="I1" s="1" t="inlineStr">
        <is>
          <t>Parent IDs</t>
        </is>
      </c>
      <c r="J1" s="1" t="inlineStr">
        <is>
          <t>Unlock Req (B6 spec)</t>
        </is>
      </c>
      <c r="K1" s="1" t="inlineStr">
        <is>
          <t>Energy Cost</t>
        </is>
      </c>
      <c r="L1" s="1" t="inlineStr">
        <is>
          <t>Cooldown (s)</t>
        </is>
      </c>
      <c r="M1" s="1" t="inlineStr">
        <is>
          <t>Damage Mult</t>
        </is>
      </c>
      <c r="N1" s="1" t="inlineStr">
        <is>
          <t>Scaling Coef</t>
        </is>
      </c>
      <c r="O1" s="1" t="inlineStr">
        <is>
          <t>Composition</t>
        </is>
      </c>
      <c r="P1" s="1" t="inlineStr">
        <is>
          <t>Effect Category</t>
        </is>
      </c>
      <c r="Q1" s="1" t="inlineStr">
        <is>
          <t>Geometry (from pair_ref)</t>
        </is>
      </c>
      <c r="R1" s="1" t="inlineStr">
        <is>
          <t>Primary Effect</t>
        </is>
      </c>
      <c r="S1" s="1" t="inlineStr">
        <is>
          <t>Effect Magnitude</t>
        </is>
      </c>
      <c r="T1" s="1" t="inlineStr">
        <is>
          <t>Effect Element</t>
        </is>
      </c>
      <c r="U1" s="1" t="inlineStr">
        <is>
          <t>Effect Duration (s)</t>
        </is>
      </c>
      <c r="V1" s="1" t="inlineStr">
        <is>
          <t>Damage @ Rank 1 (unscaled)</t>
        </is>
      </c>
      <c r="W1" s="1" t="inlineStr">
        <is>
          <t>Damage @ Rank 1 (balanced)</t>
        </is>
      </c>
      <c r="X1" s="1" t="inlineStr">
        <is>
          <t>Damage @ Rank 5 (balanced)</t>
        </is>
      </c>
      <c r="Y1" s="1" t="inlineStr">
        <is>
          <t>Damage @ Rank 10 (balanced)</t>
        </is>
      </c>
      <c r="Z1" s="1" t="inlineStr">
        <is>
          <t>Damage @ Rank 15 HYPOTHETICAL (balanced)</t>
        </is>
      </c>
      <c r="AA1" s="1" t="inlineStr">
        <is>
          <t>DPS @ Rank 15 / cooldown HYPOTHETICAL</t>
        </is>
      </c>
    </row>
    <row r="2">
      <c r="A2" t="inlineStr">
        <is>
          <t>class_0001</t>
        </is>
      </c>
      <c r="B2" t="inlineStr">
        <is>
          <t>fire_controller</t>
        </is>
      </c>
      <c r="C2" t="inlineStr">
        <is>
          <t>skill_000013</t>
        </is>
      </c>
      <c r="D2" t="inlineStr">
        <is>
          <t>control</t>
        </is>
      </c>
      <c r="E2" t="inlineStr">
        <is>
          <t>fire</t>
        </is>
      </c>
      <c r="F2" t="n">
        <v>1</v>
      </c>
      <c r="G2" t="inlineStr">
        <is>
          <t>chain_A</t>
        </is>
      </c>
      <c r="H2" t="n">
        <v>1</v>
      </c>
      <c r="I2" t="inlineStr">
        <is>
          <t>(root)</t>
        </is>
      </c>
      <c r="J2" t="inlineStr">
        <is>
          <t>Always available (no parent)</t>
        </is>
      </c>
      <c r="K2" t="n">
        <v>24.5</v>
      </c>
      <c r="L2" t="n">
        <v>9.4</v>
      </c>
      <c r="M2" t="n">
        <v>1</v>
      </c>
      <c r="N2" t="n">
        <v>1.0566</v>
      </c>
      <c r="O2" t="inlineStr">
        <is>
          <t>single</t>
        </is>
      </c>
      <c r="P2" t="inlineStr">
        <is>
          <t>control</t>
        </is>
      </c>
      <c r="Q2" t="inlineStr">
        <is>
          <t>control</t>
        </is>
      </c>
      <c r="R2" t="inlineStr">
        <is>
          <t>silence</t>
        </is>
      </c>
      <c r="T2" t="inlineStr"/>
      <c r="U2" t="n">
        <v>1.9</v>
      </c>
    </row>
    <row r="3">
      <c r="A3" t="inlineStr">
        <is>
          <t>class_0001</t>
        </is>
      </c>
      <c r="B3" t="inlineStr">
        <is>
          <t>fire_controller</t>
        </is>
      </c>
      <c r="C3" t="inlineStr">
        <is>
          <t>skill_000014</t>
        </is>
      </c>
      <c r="D3" t="inlineStr">
        <is>
          <t>utility</t>
        </is>
      </c>
      <c r="E3" t="inlineStr">
        <is>
          <t>fire</t>
        </is>
      </c>
      <c r="F3" t="n">
        <v>1</v>
      </c>
      <c r="G3" t="inlineStr">
        <is>
          <t>chain_A</t>
        </is>
      </c>
      <c r="H3" t="n">
        <v>2</v>
      </c>
      <c r="I3" t="inlineStr">
        <is>
          <t>(root)</t>
        </is>
      </c>
      <c r="J3" t="inlineStr">
        <is>
          <t>Always available (no parent)</t>
        </is>
      </c>
      <c r="K3" t="n">
        <v>14.7</v>
      </c>
      <c r="L3" t="n">
        <v>15.3</v>
      </c>
      <c r="M3" t="n">
        <v>1</v>
      </c>
      <c r="N3" t="n">
        <v>1.06</v>
      </c>
      <c r="O3" t="inlineStr">
        <is>
          <t>single</t>
        </is>
      </c>
      <c r="P3" t="inlineStr">
        <is>
          <t>control</t>
        </is>
      </c>
      <c r="Q3" t="inlineStr">
        <is>
          <t>control</t>
        </is>
      </c>
      <c r="R3" t="inlineStr">
        <is>
          <t>buff_damage</t>
        </is>
      </c>
      <c r="S3" t="n">
        <v>0.1</v>
      </c>
      <c r="T3" t="inlineStr"/>
      <c r="U3" t="n">
        <v>8.199999999999999</v>
      </c>
    </row>
    <row r="4">
      <c r="A4" t="inlineStr">
        <is>
          <t>class_0001</t>
        </is>
      </c>
      <c r="B4" t="inlineStr">
        <is>
          <t>fire_controller</t>
        </is>
      </c>
      <c r="C4" t="inlineStr">
        <is>
          <t>skill_000015</t>
        </is>
      </c>
      <c r="D4" t="inlineStr">
        <is>
          <t>control</t>
        </is>
      </c>
      <c r="E4" t="inlineStr">
        <is>
          <t>fire</t>
        </is>
      </c>
      <c r="F4" t="n">
        <v>1</v>
      </c>
      <c r="G4" t="inlineStr">
        <is>
          <t>chain_B</t>
        </is>
      </c>
      <c r="H4" t="n">
        <v>1</v>
      </c>
      <c r="I4" t="inlineStr">
        <is>
          <t>(root)</t>
        </is>
      </c>
      <c r="J4" t="inlineStr">
        <is>
          <t>Always available (no parent)</t>
        </is>
      </c>
      <c r="K4" t="n">
        <v>19.6</v>
      </c>
      <c r="L4" t="n">
        <v>19.2</v>
      </c>
      <c r="M4" t="n">
        <v>1</v>
      </c>
      <c r="N4" t="n">
        <v>1.0515</v>
      </c>
      <c r="O4" t="inlineStr">
        <is>
          <t>single</t>
        </is>
      </c>
      <c r="P4" t="inlineStr">
        <is>
          <t>single_target_damage</t>
        </is>
      </c>
      <c r="Q4" t="inlineStr">
        <is>
          <t>single_target_damage</t>
        </is>
      </c>
      <c r="R4" t="inlineStr">
        <is>
          <t>silence</t>
        </is>
      </c>
      <c r="T4" t="inlineStr"/>
      <c r="U4" t="n">
        <v>2.3</v>
      </c>
    </row>
    <row r="5">
      <c r="A5" t="inlineStr">
        <is>
          <t>class_0001</t>
        </is>
      </c>
      <c r="B5" t="inlineStr">
        <is>
          <t>fire_controller</t>
        </is>
      </c>
      <c r="C5" t="inlineStr">
        <is>
          <t>skill_000016</t>
        </is>
      </c>
      <c r="D5" t="inlineStr">
        <is>
          <t>area_damage</t>
        </is>
      </c>
      <c r="E5" t="inlineStr">
        <is>
          <t>fire</t>
        </is>
      </c>
      <c r="F5" t="n">
        <v>1</v>
      </c>
      <c r="G5" t="inlineStr">
        <is>
          <t>chain_B</t>
        </is>
      </c>
      <c r="H5" t="n">
        <v>2</v>
      </c>
      <c r="I5" t="inlineStr">
        <is>
          <t>(root)</t>
        </is>
      </c>
      <c r="J5" t="inlineStr">
        <is>
          <t>Always available (no parent)</t>
        </is>
      </c>
      <c r="K5" t="n">
        <v>26.3</v>
      </c>
      <c r="L5" t="n">
        <v>3.1</v>
      </c>
      <c r="M5" t="n">
        <v>1</v>
      </c>
      <c r="N5" t="n">
        <v>1.0679</v>
      </c>
      <c r="O5" t="inlineStr">
        <is>
          <t>single</t>
        </is>
      </c>
      <c r="P5" t="inlineStr">
        <is>
          <t>single_target_damage</t>
        </is>
      </c>
      <c r="Q5" t="inlineStr">
        <is>
          <t>single_target_damage</t>
        </is>
      </c>
      <c r="R5" t="inlineStr">
        <is>
          <t>damage</t>
        </is>
      </c>
      <c r="S5" t="n">
        <v>1500</v>
      </c>
      <c r="T5" t="inlineStr">
        <is>
          <t>fire</t>
        </is>
      </c>
      <c r="V5" t="n">
        <v>1500</v>
      </c>
      <c r="W5" t="n">
        <v>186.3</v>
      </c>
      <c r="X5" t="n">
        <v>242.3</v>
      </c>
      <c r="Y5" t="n">
        <v>336.5</v>
      </c>
      <c r="Z5" t="n">
        <v>467.3</v>
      </c>
      <c r="AA5" t="n">
        <v>150.76</v>
      </c>
    </row>
    <row r="6">
      <c r="A6" t="inlineStr">
        <is>
          <t>class_0001</t>
        </is>
      </c>
      <c r="B6" t="inlineStr">
        <is>
          <t>fire_controller</t>
        </is>
      </c>
      <c r="C6" t="inlineStr">
        <is>
          <t>skill_000017</t>
        </is>
      </c>
      <c r="D6" t="inlineStr">
        <is>
          <t>defensive</t>
        </is>
      </c>
      <c r="E6" t="inlineStr">
        <is>
          <t>fire</t>
        </is>
      </c>
      <c r="F6" t="n">
        <v>1</v>
      </c>
      <c r="G6" t="inlineStr">
        <is>
          <t>chain_B</t>
        </is>
      </c>
      <c r="H6" t="n">
        <v>3</v>
      </c>
      <c r="I6" t="inlineStr">
        <is>
          <t>(root)</t>
        </is>
      </c>
      <c r="J6" t="inlineStr">
        <is>
          <t>Always available (no parent)</t>
        </is>
      </c>
      <c r="K6" t="n">
        <v>18.4</v>
      </c>
      <c r="L6" t="n">
        <v>14.5</v>
      </c>
      <c r="M6" t="n">
        <v>1</v>
      </c>
      <c r="N6" t="n">
        <v>1.0739</v>
      </c>
      <c r="O6" t="inlineStr">
        <is>
          <t>single</t>
        </is>
      </c>
      <c r="P6" t="inlineStr">
        <is>
          <t>defensive</t>
        </is>
      </c>
      <c r="Q6" t="inlineStr">
        <is>
          <t>defensive</t>
        </is>
      </c>
      <c r="R6" t="inlineStr">
        <is>
          <t>shield</t>
        </is>
      </c>
      <c r="S6" t="n">
        <v>1000</v>
      </c>
      <c r="T6" t="inlineStr"/>
      <c r="U6" t="n">
        <v>6.4</v>
      </c>
    </row>
    <row r="7">
      <c r="A7" t="inlineStr">
        <is>
          <t>class_0001</t>
        </is>
      </c>
      <c r="B7" t="inlineStr">
        <is>
          <t>fire_controller</t>
        </is>
      </c>
      <c r="C7" t="inlineStr">
        <is>
          <t>skill_000018</t>
        </is>
      </c>
      <c r="D7" t="inlineStr">
        <is>
          <t>damage_over_time</t>
        </is>
      </c>
      <c r="E7" t="inlineStr">
        <is>
          <t>fire</t>
        </is>
      </c>
      <c r="F7" t="n">
        <v>2</v>
      </c>
      <c r="G7" t="inlineStr">
        <is>
          <t>chain_A</t>
        </is>
      </c>
      <c r="H7" t="n">
        <v>1</v>
      </c>
      <c r="I7" t="inlineStr">
        <is>
          <t>skill_000013</t>
        </is>
      </c>
      <c r="J7" t="inlineStr">
        <is>
          <t>Parent T1 skill at ≥3 ranks</t>
        </is>
      </c>
      <c r="K7" t="n">
        <v>18.6</v>
      </c>
      <c r="L7" t="n">
        <v>7.5</v>
      </c>
      <c r="M7" t="n">
        <v>1</v>
      </c>
      <c r="N7" t="n">
        <v>1.1136</v>
      </c>
      <c r="O7" t="inlineStr">
        <is>
          <t>single</t>
        </is>
      </c>
      <c r="P7" t="inlineStr">
        <is>
          <t>damage_over_time</t>
        </is>
      </c>
      <c r="Q7" t="inlineStr">
        <is>
          <t>damage_over_time</t>
        </is>
      </c>
      <c r="R7" t="inlineStr">
        <is>
          <t>burn</t>
        </is>
      </c>
      <c r="T7" t="inlineStr"/>
      <c r="U7" t="n">
        <v>14.7</v>
      </c>
    </row>
    <row r="8">
      <c r="A8" t="inlineStr">
        <is>
          <t>class_0001</t>
        </is>
      </c>
      <c r="B8" t="inlineStr">
        <is>
          <t>fire_controller</t>
        </is>
      </c>
      <c r="C8" t="inlineStr">
        <is>
          <t>skill_000019</t>
        </is>
      </c>
      <c r="D8" t="inlineStr">
        <is>
          <t>control</t>
        </is>
      </c>
      <c r="E8" t="inlineStr">
        <is>
          <t>fire</t>
        </is>
      </c>
      <c r="F8" t="n">
        <v>2</v>
      </c>
      <c r="G8" t="inlineStr">
        <is>
          <t>chain_A</t>
        </is>
      </c>
      <c r="H8" t="n">
        <v>2</v>
      </c>
      <c r="I8" t="inlineStr">
        <is>
          <t>skill_000013</t>
        </is>
      </c>
      <c r="J8" t="inlineStr">
        <is>
          <t>Parent T1 skill at ≥3 ranks</t>
        </is>
      </c>
      <c r="K8" t="n">
        <v>15</v>
      </c>
      <c r="L8" t="n">
        <v>8.4</v>
      </c>
      <c r="M8" t="n">
        <v>1</v>
      </c>
      <c r="N8" t="n">
        <v>1.0962</v>
      </c>
      <c r="O8" t="inlineStr">
        <is>
          <t>single</t>
        </is>
      </c>
      <c r="P8" t="inlineStr">
        <is>
          <t>single_target_damage</t>
        </is>
      </c>
      <c r="Q8" t="inlineStr">
        <is>
          <t>single_target_damage</t>
        </is>
      </c>
      <c r="R8" t="inlineStr">
        <is>
          <t>silence</t>
        </is>
      </c>
      <c r="T8" t="inlineStr"/>
      <c r="U8" t="n">
        <v>3.4</v>
      </c>
    </row>
    <row r="9">
      <c r="A9" t="inlineStr">
        <is>
          <t>class_0001</t>
        </is>
      </c>
      <c r="B9" t="inlineStr">
        <is>
          <t>fire_controller</t>
        </is>
      </c>
      <c r="C9" t="inlineStr">
        <is>
          <t>skill_000020</t>
        </is>
      </c>
      <c r="D9" t="inlineStr">
        <is>
          <t>mobility</t>
        </is>
      </c>
      <c r="E9" t="inlineStr">
        <is>
          <t>fire</t>
        </is>
      </c>
      <c r="F9" t="n">
        <v>2</v>
      </c>
      <c r="G9" t="inlineStr">
        <is>
          <t>chain_B</t>
        </is>
      </c>
      <c r="H9" t="n">
        <v>1</v>
      </c>
      <c r="I9" t="inlineStr">
        <is>
          <t>skill_000015</t>
        </is>
      </c>
      <c r="J9" t="inlineStr">
        <is>
          <t>Parent T1 skill at ≥3 ranks</t>
        </is>
      </c>
      <c r="K9" t="n">
        <v>13.9</v>
      </c>
      <c r="L9" t="n">
        <v>11.4</v>
      </c>
      <c r="M9" t="n">
        <v>1</v>
      </c>
      <c r="N9" t="n">
        <v>1.1007</v>
      </c>
      <c r="O9" t="inlineStr">
        <is>
          <t>single</t>
        </is>
      </c>
      <c r="P9" t="inlineStr">
        <is>
          <t>mobility</t>
        </is>
      </c>
      <c r="Q9" t="inlineStr">
        <is>
          <t>mobility</t>
        </is>
      </c>
      <c r="R9" t="inlineStr">
        <is>
          <t>burn</t>
        </is>
      </c>
      <c r="T9" t="inlineStr"/>
      <c r="U9" t="n">
        <v>5.6</v>
      </c>
    </row>
    <row r="10">
      <c r="A10" t="inlineStr">
        <is>
          <t>class_0001</t>
        </is>
      </c>
      <c r="B10" t="inlineStr">
        <is>
          <t>fire_controller</t>
        </is>
      </c>
      <c r="C10" t="inlineStr">
        <is>
          <t>skill_000021</t>
        </is>
      </c>
      <c r="D10" t="inlineStr">
        <is>
          <t>area_damage</t>
        </is>
      </c>
      <c r="E10" t="inlineStr">
        <is>
          <t>fire</t>
        </is>
      </c>
      <c r="F10" t="n">
        <v>2</v>
      </c>
      <c r="G10" t="inlineStr">
        <is>
          <t>chain_B</t>
        </is>
      </c>
      <c r="H10" t="n">
        <v>2</v>
      </c>
      <c r="I10" t="inlineStr">
        <is>
          <t>skill_000015</t>
        </is>
      </c>
      <c r="J10" t="inlineStr">
        <is>
          <t>Parent T1 skill at ≥3 ranks</t>
        </is>
      </c>
      <c r="K10" t="n">
        <v>22.7</v>
      </c>
      <c r="L10" t="n">
        <v>3.7</v>
      </c>
      <c r="M10" t="n">
        <v>1</v>
      </c>
      <c r="N10" t="n">
        <v>1.1176</v>
      </c>
      <c r="O10" t="inlineStr">
        <is>
          <t>single</t>
        </is>
      </c>
      <c r="P10" t="inlineStr">
        <is>
          <t>single_target_damage</t>
        </is>
      </c>
      <c r="Q10" t="inlineStr">
        <is>
          <t>single_target_damage</t>
        </is>
      </c>
      <c r="R10" t="inlineStr">
        <is>
          <t>damage</t>
        </is>
      </c>
      <c r="S10" t="n">
        <v>1500</v>
      </c>
      <c r="T10" t="inlineStr">
        <is>
          <t>fire</t>
        </is>
      </c>
      <c r="V10" t="n">
        <v>1500</v>
      </c>
      <c r="W10" t="n">
        <v>186.3</v>
      </c>
      <c r="X10" t="n">
        <v>290.6</v>
      </c>
      <c r="Y10" t="n">
        <v>506.7</v>
      </c>
      <c r="Z10" t="n">
        <v>883.5</v>
      </c>
      <c r="AA10" t="n">
        <v>238.79</v>
      </c>
    </row>
    <row r="11">
      <c r="A11" t="inlineStr">
        <is>
          <t>class_0001</t>
        </is>
      </c>
      <c r="B11" t="inlineStr">
        <is>
          <t>fire_controller</t>
        </is>
      </c>
      <c r="C11" t="inlineStr">
        <is>
          <t>skill_000022</t>
        </is>
      </c>
      <c r="D11" t="inlineStr">
        <is>
          <t>damage_over_time</t>
        </is>
      </c>
      <c r="E11" t="inlineStr">
        <is>
          <t>earth</t>
        </is>
      </c>
      <c r="F11" t="n">
        <v>3</v>
      </c>
      <c r="G11" t="inlineStr">
        <is>
          <t>chain_A</t>
        </is>
      </c>
      <c r="H11" t="n">
        <v>1</v>
      </c>
      <c r="I11" t="inlineStr">
        <is>
          <t>skill_000018</t>
        </is>
      </c>
      <c r="J11" t="inlineStr">
        <is>
          <t>Parent T2 skill at ≥5 ranks</t>
        </is>
      </c>
      <c r="K11" t="n">
        <v>14.4</v>
      </c>
      <c r="L11" t="n">
        <v>4.7</v>
      </c>
      <c r="M11" t="n">
        <v>1</v>
      </c>
      <c r="N11" t="n">
        <v>1.1516</v>
      </c>
      <c r="O11" t="inlineStr">
        <is>
          <t>single</t>
        </is>
      </c>
      <c r="P11" t="inlineStr">
        <is>
          <t>single_target_damage</t>
        </is>
      </c>
      <c r="Q11" t="inlineStr">
        <is>
          <t>single_target_damage</t>
        </is>
      </c>
      <c r="R11" t="inlineStr">
        <is>
          <t>root</t>
        </is>
      </c>
      <c r="T11" t="inlineStr"/>
      <c r="U11" t="n">
        <v>2.4</v>
      </c>
    </row>
    <row r="12">
      <c r="A12" t="inlineStr">
        <is>
          <t>class_0001</t>
        </is>
      </c>
      <c r="B12" t="inlineStr">
        <is>
          <t>fire_controller</t>
        </is>
      </c>
      <c r="C12" t="inlineStr">
        <is>
          <t>skill_000023</t>
        </is>
      </c>
      <c r="D12" t="inlineStr">
        <is>
          <t>mobility</t>
        </is>
      </c>
      <c r="E12" t="inlineStr">
        <is>
          <t>fire</t>
        </is>
      </c>
      <c r="F12" t="n">
        <v>3</v>
      </c>
      <c r="G12" t="inlineStr">
        <is>
          <t>chain_B</t>
        </is>
      </c>
      <c r="H12" t="n">
        <v>1</v>
      </c>
      <c r="I12" t="inlineStr">
        <is>
          <t>skill_000020</t>
        </is>
      </c>
      <c r="J12" t="inlineStr">
        <is>
          <t>Parent T2 skill at ≥5 ranks</t>
        </is>
      </c>
      <c r="K12" t="n">
        <v>12.3</v>
      </c>
      <c r="L12" t="n">
        <v>10.6</v>
      </c>
      <c r="M12" t="n">
        <v>1</v>
      </c>
      <c r="N12" t="n">
        <v>1.1332</v>
      </c>
      <c r="O12" t="inlineStr">
        <is>
          <t>single</t>
        </is>
      </c>
      <c r="P12" t="inlineStr">
        <is>
          <t>mobility</t>
        </is>
      </c>
      <c r="Q12" t="inlineStr">
        <is>
          <t>mobility</t>
        </is>
      </c>
      <c r="R12" t="inlineStr">
        <is>
          <t>buff_dodge</t>
        </is>
      </c>
      <c r="S12" t="n">
        <v>0.13</v>
      </c>
      <c r="T12" t="inlineStr"/>
      <c r="U12" t="n">
        <v>9.800000000000001</v>
      </c>
    </row>
    <row r="13">
      <c r="A13" t="inlineStr">
        <is>
          <t>class_0001</t>
        </is>
      </c>
      <c r="B13" t="inlineStr">
        <is>
          <t>fire_controller</t>
        </is>
      </c>
      <c r="C13" t="inlineStr">
        <is>
          <t>skill_000024</t>
        </is>
      </c>
      <c r="D13" t="inlineStr">
        <is>
          <t>control</t>
        </is>
      </c>
      <c r="E13" t="inlineStr">
        <is>
          <t>fire</t>
        </is>
      </c>
      <c r="F13" t="n">
        <v>4</v>
      </c>
      <c r="G13" t="inlineStr">
        <is>
          <t>chain_A</t>
        </is>
      </c>
      <c r="H13" t="n">
        <v>1</v>
      </c>
      <c r="I13" t="inlineStr">
        <is>
          <t>skill_000022</t>
        </is>
      </c>
      <c r="J13" t="inlineStr">
        <is>
          <t>Parent T3 skill at ≥8 ranks</t>
        </is>
      </c>
      <c r="K13" t="n">
        <v>26.2</v>
      </c>
      <c r="L13" t="n">
        <v>10.2</v>
      </c>
      <c r="M13" t="n">
        <v>1</v>
      </c>
      <c r="N13" t="n">
        <v>1.2464</v>
      </c>
      <c r="O13" t="inlineStr">
        <is>
          <t>single</t>
        </is>
      </c>
      <c r="P13" t="inlineStr">
        <is>
          <t>control</t>
        </is>
      </c>
      <c r="Q13" t="inlineStr">
        <is>
          <t>control</t>
        </is>
      </c>
      <c r="R13" t="inlineStr">
        <is>
          <t>silence</t>
        </is>
      </c>
      <c r="T13" t="inlineStr"/>
      <c r="U13" t="n">
        <v>3.8</v>
      </c>
    </row>
    <row r="14">
      <c r="A14" t="inlineStr">
        <is>
          <t>class_0001</t>
        </is>
      </c>
      <c r="B14" t="inlineStr">
        <is>
          <t>fire_controller</t>
        </is>
      </c>
      <c r="C14" t="inlineStr">
        <is>
          <t>skill_000025</t>
        </is>
      </c>
      <c r="D14" t="inlineStr">
        <is>
          <t>damage_over_time</t>
        </is>
      </c>
      <c r="E14" t="inlineStr">
        <is>
          <t>fire</t>
        </is>
      </c>
      <c r="F14" t="n">
        <v>4</v>
      </c>
      <c r="G14" t="inlineStr">
        <is>
          <t>chain_B</t>
        </is>
      </c>
      <c r="H14" t="n">
        <v>1</v>
      </c>
      <c r="I14" t="inlineStr">
        <is>
          <t>skill_000023</t>
        </is>
      </c>
      <c r="J14" t="inlineStr">
        <is>
          <t>Parent T3 skill at ≥8 ranks</t>
        </is>
      </c>
      <c r="K14" t="n">
        <v>12.3</v>
      </c>
      <c r="L14" t="n">
        <v>7</v>
      </c>
      <c r="M14" t="n">
        <v>1</v>
      </c>
      <c r="N14" t="n">
        <v>1.1899</v>
      </c>
      <c r="O14" t="inlineStr">
        <is>
          <t>single</t>
        </is>
      </c>
      <c r="P14" t="inlineStr">
        <is>
          <t>damage_over_time</t>
        </is>
      </c>
      <c r="Q14" t="inlineStr">
        <is>
          <t>damage_over_time</t>
        </is>
      </c>
      <c r="R14" t="inlineStr">
        <is>
          <t>burn</t>
        </is>
      </c>
      <c r="T14" t="inlineStr"/>
      <c r="U14" t="n">
        <v>11.2</v>
      </c>
    </row>
    <row r="15">
      <c r="A15" t="inlineStr">
        <is>
          <t>class_0002</t>
        </is>
      </c>
      <c r="B15" t="inlineStr">
        <is>
          <t>hybrid_mage</t>
        </is>
      </c>
      <c r="C15" t="inlineStr">
        <is>
          <t>skill_000057</t>
        </is>
      </c>
      <c r="D15" t="inlineStr">
        <is>
          <t>primary_attack</t>
        </is>
      </c>
      <c r="E15" t="inlineStr">
        <is>
          <t>fire</t>
        </is>
      </c>
      <c r="F15" t="n">
        <v>1</v>
      </c>
      <c r="G15" t="inlineStr">
        <is>
          <t>chain_A</t>
        </is>
      </c>
      <c r="H15" t="n">
        <v>1</v>
      </c>
      <c r="I15" t="inlineStr">
        <is>
          <t>(root)</t>
        </is>
      </c>
      <c r="J15" t="inlineStr">
        <is>
          <t>Always available (no parent)</t>
        </is>
      </c>
      <c r="K15" t="n">
        <v>6.4</v>
      </c>
      <c r="L15" t="n">
        <v>1.5</v>
      </c>
      <c r="M15" t="n">
        <v>1</v>
      </c>
      <c r="N15" t="n">
        <v>1.0591</v>
      </c>
      <c r="O15" t="inlineStr">
        <is>
          <t>single</t>
        </is>
      </c>
      <c r="P15" t="inlineStr">
        <is>
          <t>single_target_damage</t>
        </is>
      </c>
      <c r="Q15" t="inlineStr">
        <is>
          <t>single_target_damage</t>
        </is>
      </c>
      <c r="R15" t="inlineStr">
        <is>
          <t>damage</t>
        </is>
      </c>
      <c r="S15" t="n">
        <v>625</v>
      </c>
      <c r="T15" t="inlineStr">
        <is>
          <t>fire</t>
        </is>
      </c>
      <c r="V15" t="n">
        <v>625</v>
      </c>
      <c r="W15" t="n">
        <v>49.81</v>
      </c>
      <c r="X15" t="n">
        <v>62.7</v>
      </c>
      <c r="Y15" t="n">
        <v>83.5</v>
      </c>
      <c r="Z15" t="n">
        <v>111.3</v>
      </c>
      <c r="AA15" t="n">
        <v>74.19</v>
      </c>
    </row>
    <row r="16">
      <c r="A16" t="inlineStr">
        <is>
          <t>class_0002</t>
        </is>
      </c>
      <c r="B16" t="inlineStr">
        <is>
          <t>hybrid_mage</t>
        </is>
      </c>
      <c r="C16" t="inlineStr">
        <is>
          <t>skill_000058</t>
        </is>
      </c>
      <c r="D16" t="inlineStr">
        <is>
          <t>defensive</t>
        </is>
      </c>
      <c r="E16" t="inlineStr">
        <is>
          <t>wind</t>
        </is>
      </c>
      <c r="F16" t="n">
        <v>1</v>
      </c>
      <c r="G16" t="inlineStr">
        <is>
          <t>chain_A</t>
        </is>
      </c>
      <c r="H16" t="n">
        <v>2</v>
      </c>
      <c r="I16" t="inlineStr">
        <is>
          <t>(root)</t>
        </is>
      </c>
      <c r="J16" t="inlineStr">
        <is>
          <t>Always available (no parent)</t>
        </is>
      </c>
      <c r="K16" t="n">
        <v>18.4</v>
      </c>
      <c r="L16" t="n">
        <v>12</v>
      </c>
      <c r="M16" t="n">
        <v>1</v>
      </c>
      <c r="N16" t="n">
        <v>1.0638</v>
      </c>
      <c r="O16" t="inlineStr">
        <is>
          <t>single</t>
        </is>
      </c>
      <c r="P16" t="inlineStr">
        <is>
          <t>defensive</t>
        </is>
      </c>
      <c r="Q16" t="inlineStr">
        <is>
          <t>defensive</t>
        </is>
      </c>
      <c r="R16" t="inlineStr">
        <is>
          <t>shield</t>
        </is>
      </c>
      <c r="S16" t="n">
        <v>1000</v>
      </c>
      <c r="T16" t="inlineStr"/>
      <c r="U16" t="n">
        <v>7.9</v>
      </c>
    </row>
    <row r="17">
      <c r="A17" t="inlineStr">
        <is>
          <t>class_0002</t>
        </is>
      </c>
      <c r="B17" t="inlineStr">
        <is>
          <t>hybrid_mage</t>
        </is>
      </c>
      <c r="C17" t="inlineStr">
        <is>
          <t>skill_000059</t>
        </is>
      </c>
      <c r="D17" t="inlineStr">
        <is>
          <t>sustain</t>
        </is>
      </c>
      <c r="E17" t="inlineStr">
        <is>
          <t>wind</t>
        </is>
      </c>
      <c r="F17" t="n">
        <v>1</v>
      </c>
      <c r="G17" t="inlineStr">
        <is>
          <t>chain_B</t>
        </is>
      </c>
      <c r="H17" t="n">
        <v>1</v>
      </c>
      <c r="I17" t="inlineStr">
        <is>
          <t>(root)</t>
        </is>
      </c>
      <c r="J17" t="inlineStr">
        <is>
          <t>Always available (no parent)</t>
        </is>
      </c>
      <c r="K17" t="n">
        <v>25.3</v>
      </c>
      <c r="L17" t="n">
        <v>9.199999999999999</v>
      </c>
      <c r="M17" t="n">
        <v>1</v>
      </c>
      <c r="N17" t="n">
        <v>1.0647</v>
      </c>
      <c r="O17" t="inlineStr">
        <is>
          <t>single</t>
        </is>
      </c>
      <c r="P17" t="inlineStr">
        <is>
          <t>sustain</t>
        </is>
      </c>
      <c r="Q17" t="inlineStr">
        <is>
          <t>sustain</t>
        </is>
      </c>
      <c r="R17" t="inlineStr">
        <is>
          <t>heal</t>
        </is>
      </c>
      <c r="S17" t="n">
        <v>1250</v>
      </c>
      <c r="T17" t="inlineStr"/>
    </row>
    <row r="18">
      <c r="A18" t="inlineStr">
        <is>
          <t>class_0002</t>
        </is>
      </c>
      <c r="B18" t="inlineStr">
        <is>
          <t>hybrid_mage</t>
        </is>
      </c>
      <c r="C18" t="inlineStr">
        <is>
          <t>skill_000060</t>
        </is>
      </c>
      <c r="D18" t="inlineStr">
        <is>
          <t>utility</t>
        </is>
      </c>
      <c r="E18" t="inlineStr">
        <is>
          <t>fire</t>
        </is>
      </c>
      <c r="F18" t="n">
        <v>1</v>
      </c>
      <c r="G18" t="inlineStr">
        <is>
          <t>chain_B</t>
        </is>
      </c>
      <c r="H18" t="n">
        <v>2</v>
      </c>
      <c r="I18" t="inlineStr">
        <is>
          <t>(root)</t>
        </is>
      </c>
      <c r="J18" t="inlineStr">
        <is>
          <t>Always available (no parent)</t>
        </is>
      </c>
      <c r="K18" t="n">
        <v>17.2</v>
      </c>
      <c r="L18" t="n">
        <v>17.5</v>
      </c>
      <c r="M18" t="n">
        <v>1</v>
      </c>
      <c r="N18" t="n">
        <v>1.0504</v>
      </c>
      <c r="O18" t="inlineStr">
        <is>
          <t>single</t>
        </is>
      </c>
      <c r="P18" t="inlineStr">
        <is>
          <t>utility</t>
        </is>
      </c>
      <c r="Q18" t="inlineStr">
        <is>
          <t>utility</t>
        </is>
      </c>
      <c r="R18" t="inlineStr">
        <is>
          <t>buff_damage</t>
        </is>
      </c>
      <c r="S18" t="n">
        <v>0.17</v>
      </c>
      <c r="T18" t="inlineStr"/>
      <c r="U18" t="n">
        <v>5.7</v>
      </c>
    </row>
    <row r="19">
      <c r="A19" t="inlineStr">
        <is>
          <t>class_0002</t>
        </is>
      </c>
      <c r="B19" t="inlineStr">
        <is>
          <t>hybrid_mage</t>
        </is>
      </c>
      <c r="C19" t="inlineStr">
        <is>
          <t>skill_000061</t>
        </is>
      </c>
      <c r="D19" t="inlineStr">
        <is>
          <t>utility</t>
        </is>
      </c>
      <c r="E19" t="inlineStr">
        <is>
          <t>earth</t>
        </is>
      </c>
      <c r="F19" t="n">
        <v>1</v>
      </c>
      <c r="G19" t="inlineStr">
        <is>
          <t>chain_C</t>
        </is>
      </c>
      <c r="H19" t="n">
        <v>1</v>
      </c>
      <c r="I19" t="inlineStr">
        <is>
          <t>(root)</t>
        </is>
      </c>
      <c r="J19" t="inlineStr">
        <is>
          <t>Always available (no parent)</t>
        </is>
      </c>
      <c r="K19" t="n">
        <v>12.6</v>
      </c>
      <c r="L19" t="n">
        <v>13.9</v>
      </c>
      <c r="M19" t="n">
        <v>1</v>
      </c>
      <c r="N19" t="n">
        <v>1.0503</v>
      </c>
      <c r="O19" t="inlineStr">
        <is>
          <t>single</t>
        </is>
      </c>
      <c r="P19" t="inlineStr">
        <is>
          <t>utility</t>
        </is>
      </c>
      <c r="Q19" t="inlineStr">
        <is>
          <t>utility</t>
        </is>
      </c>
      <c r="R19" t="inlineStr">
        <is>
          <t>buff_damage</t>
        </is>
      </c>
      <c r="S19" t="n">
        <v>0.33</v>
      </c>
      <c r="T19" t="inlineStr"/>
      <c r="U19" t="n">
        <v>9.6</v>
      </c>
    </row>
    <row r="20">
      <c r="A20" t="inlineStr">
        <is>
          <t>class_0002</t>
        </is>
      </c>
      <c r="B20" t="inlineStr">
        <is>
          <t>hybrid_mage</t>
        </is>
      </c>
      <c r="C20" t="inlineStr">
        <is>
          <t>skill_000062</t>
        </is>
      </c>
      <c r="D20" t="inlineStr">
        <is>
          <t>mobility</t>
        </is>
      </c>
      <c r="E20" t="inlineStr">
        <is>
          <t>wind</t>
        </is>
      </c>
      <c r="F20" t="n">
        <v>2</v>
      </c>
      <c r="G20" t="inlineStr">
        <is>
          <t>chain_A</t>
        </is>
      </c>
      <c r="H20" t="n">
        <v>1</v>
      </c>
      <c r="I20" t="inlineStr">
        <is>
          <t>skill_000057</t>
        </is>
      </c>
      <c r="J20" t="inlineStr">
        <is>
          <t>Parent T1 skill at ≥3 ranks</t>
        </is>
      </c>
      <c r="K20" t="n">
        <v>12.9</v>
      </c>
      <c r="L20" t="n">
        <v>9.699999999999999</v>
      </c>
      <c r="M20" t="n">
        <v>1</v>
      </c>
      <c r="N20" t="n">
        <v>1.1009</v>
      </c>
      <c r="O20" t="inlineStr">
        <is>
          <t>single</t>
        </is>
      </c>
      <c r="P20" t="inlineStr">
        <is>
          <t>mobility</t>
        </is>
      </c>
      <c r="Q20" t="inlineStr">
        <is>
          <t>mobility</t>
        </is>
      </c>
      <c r="R20" t="inlineStr">
        <is>
          <t>knockback</t>
        </is>
      </c>
      <c r="T20" t="inlineStr"/>
    </row>
    <row r="21">
      <c r="A21" t="inlineStr">
        <is>
          <t>class_0002</t>
        </is>
      </c>
      <c r="B21" t="inlineStr">
        <is>
          <t>hybrid_mage</t>
        </is>
      </c>
      <c r="C21" t="inlineStr">
        <is>
          <t>skill_000063</t>
        </is>
      </c>
      <c r="D21" t="inlineStr">
        <is>
          <t>burst_damage</t>
        </is>
      </c>
      <c r="E21" t="inlineStr">
        <is>
          <t>wind</t>
        </is>
      </c>
      <c r="F21" t="n">
        <v>2</v>
      </c>
      <c r="G21" t="inlineStr">
        <is>
          <t>chain_B</t>
        </is>
      </c>
      <c r="H21" t="n">
        <v>1</v>
      </c>
      <c r="I21" t="inlineStr">
        <is>
          <t>skill_000057</t>
        </is>
      </c>
      <c r="J21" t="inlineStr">
        <is>
          <t>Parent T1 skill at ≥3 ranks</t>
        </is>
      </c>
      <c r="K21" t="n">
        <v>28.9</v>
      </c>
      <c r="L21" t="n">
        <v>7.2</v>
      </c>
      <c r="M21" t="n">
        <v>1</v>
      </c>
      <c r="N21" t="n">
        <v>1.0986</v>
      </c>
      <c r="O21" t="inlineStr">
        <is>
          <t>single</t>
        </is>
      </c>
      <c r="P21" t="inlineStr">
        <is>
          <t>single_target_damage</t>
        </is>
      </c>
      <c r="Q21" t="inlineStr">
        <is>
          <t>single_target_damage</t>
        </is>
      </c>
      <c r="R21" t="inlineStr">
        <is>
          <t>damage</t>
        </is>
      </c>
      <c r="S21" t="n">
        <v>2500</v>
      </c>
      <c r="T21" t="inlineStr">
        <is>
          <t>wind</t>
        </is>
      </c>
      <c r="V21" t="n">
        <v>2500</v>
      </c>
      <c r="W21" t="n">
        <v>199.25</v>
      </c>
      <c r="X21" t="n">
        <v>290.2</v>
      </c>
      <c r="Y21" t="n">
        <v>464.5</v>
      </c>
      <c r="Z21" t="n">
        <v>743.3</v>
      </c>
      <c r="AA21" t="n">
        <v>103.23</v>
      </c>
    </row>
    <row r="22">
      <c r="A22" t="inlineStr">
        <is>
          <t>class_0002</t>
        </is>
      </c>
      <c r="B22" t="inlineStr">
        <is>
          <t>hybrid_mage</t>
        </is>
      </c>
      <c r="C22" t="inlineStr">
        <is>
          <t>skill_000064</t>
        </is>
      </c>
      <c r="D22" t="inlineStr">
        <is>
          <t>area_damage</t>
        </is>
      </c>
      <c r="E22" t="inlineStr">
        <is>
          <t>fire</t>
        </is>
      </c>
      <c r="F22" t="n">
        <v>2</v>
      </c>
      <c r="G22" t="inlineStr">
        <is>
          <t>chain_B</t>
        </is>
      </c>
      <c r="H22" t="n">
        <v>2</v>
      </c>
      <c r="I22" t="inlineStr">
        <is>
          <t>skill_000057</t>
        </is>
      </c>
      <c r="J22" t="inlineStr">
        <is>
          <t>Parent T1 skill at ≥3 ranks</t>
        </is>
      </c>
      <c r="K22" t="n">
        <v>20.1</v>
      </c>
      <c r="L22" t="n">
        <v>6.5</v>
      </c>
      <c r="M22" t="n">
        <v>1</v>
      </c>
      <c r="N22" t="n">
        <v>1.1047</v>
      </c>
      <c r="O22" t="inlineStr">
        <is>
          <t>single</t>
        </is>
      </c>
      <c r="P22" t="inlineStr">
        <is>
          <t>single_target_damage</t>
        </is>
      </c>
      <c r="Q22" t="inlineStr">
        <is>
          <t>single_target_damage</t>
        </is>
      </c>
      <c r="R22" t="inlineStr">
        <is>
          <t>damage</t>
        </is>
      </c>
      <c r="S22" t="n">
        <v>1500</v>
      </c>
      <c r="T22" t="inlineStr">
        <is>
          <t>fire</t>
        </is>
      </c>
      <c r="V22" t="n">
        <v>1500</v>
      </c>
      <c r="W22" t="n">
        <v>119.55</v>
      </c>
      <c r="X22" t="n">
        <v>178</v>
      </c>
      <c r="Y22" t="n">
        <v>292.9</v>
      </c>
      <c r="Z22" t="n">
        <v>481.9</v>
      </c>
      <c r="AA22" t="n">
        <v>74.14</v>
      </c>
    </row>
    <row r="23">
      <c r="A23" t="inlineStr">
        <is>
          <t>class_0002</t>
        </is>
      </c>
      <c r="B23" t="inlineStr">
        <is>
          <t>hybrid_mage</t>
        </is>
      </c>
      <c r="C23" t="inlineStr">
        <is>
          <t>skill_000065</t>
        </is>
      </c>
      <c r="D23" t="inlineStr">
        <is>
          <t>damage_over_time</t>
        </is>
      </c>
      <c r="E23" t="inlineStr">
        <is>
          <t>wind</t>
        </is>
      </c>
      <c r="F23" t="n">
        <v>2</v>
      </c>
      <c r="G23" t="inlineStr">
        <is>
          <t>chain_C</t>
        </is>
      </c>
      <c r="H23" t="n">
        <v>1</v>
      </c>
      <c r="I23" t="inlineStr">
        <is>
          <t>skill_000057</t>
        </is>
      </c>
      <c r="J23" t="inlineStr">
        <is>
          <t>Parent T1 skill at ≥3 ranks</t>
        </is>
      </c>
      <c r="K23" t="n">
        <v>24.4</v>
      </c>
      <c r="L23" t="n">
        <v>6.7</v>
      </c>
      <c r="M23" t="n">
        <v>1</v>
      </c>
      <c r="N23" t="n">
        <v>1.1134</v>
      </c>
      <c r="O23" t="inlineStr">
        <is>
          <t>single</t>
        </is>
      </c>
      <c r="P23" t="inlineStr">
        <is>
          <t>control</t>
        </is>
      </c>
      <c r="Q23" t="inlineStr">
        <is>
          <t>control</t>
        </is>
      </c>
      <c r="R23" t="inlineStr">
        <is>
          <t>knockback</t>
        </is>
      </c>
      <c r="T23" t="inlineStr"/>
    </row>
    <row r="24">
      <c r="A24" t="inlineStr">
        <is>
          <t>class_0002</t>
        </is>
      </c>
      <c r="B24" t="inlineStr">
        <is>
          <t>hybrid_mage</t>
        </is>
      </c>
      <c r="C24" t="inlineStr">
        <is>
          <t>skill_000066</t>
        </is>
      </c>
      <c r="D24" t="inlineStr">
        <is>
          <t>burst_damage</t>
        </is>
      </c>
      <c r="E24" t="inlineStr">
        <is>
          <t>fire</t>
        </is>
      </c>
      <c r="F24" t="n">
        <v>2</v>
      </c>
      <c r="G24" t="inlineStr">
        <is>
          <t>chain_C</t>
        </is>
      </c>
      <c r="H24" t="n">
        <v>2</v>
      </c>
      <c r="I24" t="inlineStr">
        <is>
          <t>skill_000057</t>
        </is>
      </c>
      <c r="J24" t="inlineStr">
        <is>
          <t>Parent T1 skill at ≥3 ranks</t>
        </is>
      </c>
      <c r="K24" t="n">
        <v>22.2</v>
      </c>
      <c r="L24" t="n">
        <v>6.7</v>
      </c>
      <c r="M24" t="n">
        <v>1</v>
      </c>
      <c r="N24" t="n">
        <v>1.1085</v>
      </c>
      <c r="O24" t="inlineStr">
        <is>
          <t>single</t>
        </is>
      </c>
      <c r="P24" t="inlineStr">
        <is>
          <t>single_target_damage</t>
        </is>
      </c>
      <c r="Q24" t="inlineStr">
        <is>
          <t>single_target_damage</t>
        </is>
      </c>
      <c r="R24" t="inlineStr">
        <is>
          <t>damage</t>
        </is>
      </c>
      <c r="S24" t="n">
        <v>2500</v>
      </c>
      <c r="T24" t="inlineStr">
        <is>
          <t>fire</t>
        </is>
      </c>
      <c r="V24" t="n">
        <v>2500</v>
      </c>
      <c r="W24" t="n">
        <v>199.25</v>
      </c>
      <c r="X24" t="n">
        <v>300.8</v>
      </c>
      <c r="Y24" t="n">
        <v>503.5</v>
      </c>
      <c r="Z24" t="n">
        <v>842.7</v>
      </c>
      <c r="AA24" t="n">
        <v>125.78</v>
      </c>
    </row>
    <row r="25">
      <c r="A25" t="inlineStr">
        <is>
          <t>class_0002</t>
        </is>
      </c>
      <c r="B25" t="inlineStr">
        <is>
          <t>hybrid_mage</t>
        </is>
      </c>
      <c r="C25" t="inlineStr">
        <is>
          <t>skill_000067</t>
        </is>
      </c>
      <c r="D25" t="inlineStr">
        <is>
          <t>damage_over_time</t>
        </is>
      </c>
      <c r="E25" t="inlineStr">
        <is>
          <t>fire</t>
        </is>
      </c>
      <c r="F25" t="n">
        <v>3</v>
      </c>
      <c r="G25" t="inlineStr">
        <is>
          <t>chain_A</t>
        </is>
      </c>
      <c r="H25" t="n">
        <v>1</v>
      </c>
      <c r="I25" t="inlineStr">
        <is>
          <t>skill_000062</t>
        </is>
      </c>
      <c r="J25" t="inlineStr">
        <is>
          <t>Parent T2 skill at ≥5 ranks</t>
        </is>
      </c>
      <c r="K25" t="n">
        <v>24.5</v>
      </c>
      <c r="L25" t="n">
        <v>7.8</v>
      </c>
      <c r="M25" t="n">
        <v>1</v>
      </c>
      <c r="N25" t="n">
        <v>1.1273</v>
      </c>
      <c r="O25" t="inlineStr">
        <is>
          <t>single</t>
        </is>
      </c>
      <c r="P25" t="inlineStr">
        <is>
          <t>damage_over_time</t>
        </is>
      </c>
      <c r="Q25" t="inlineStr">
        <is>
          <t>damage_over_time</t>
        </is>
      </c>
      <c r="R25" t="inlineStr">
        <is>
          <t>burn</t>
        </is>
      </c>
      <c r="T25" t="inlineStr"/>
      <c r="U25" t="n">
        <v>4.1</v>
      </c>
    </row>
    <row r="26">
      <c r="A26" t="inlineStr">
        <is>
          <t>class_0002</t>
        </is>
      </c>
      <c r="B26" t="inlineStr">
        <is>
          <t>hybrid_mage</t>
        </is>
      </c>
      <c r="C26" t="inlineStr">
        <is>
          <t>skill_000068</t>
        </is>
      </c>
      <c r="D26" t="inlineStr">
        <is>
          <t>area_damage</t>
        </is>
      </c>
      <c r="E26" t="inlineStr">
        <is>
          <t>earth</t>
        </is>
      </c>
      <c r="F26" t="n">
        <v>3</v>
      </c>
      <c r="G26" t="inlineStr">
        <is>
          <t>chain_B</t>
        </is>
      </c>
      <c r="H26" t="n">
        <v>1</v>
      </c>
      <c r="I26" t="inlineStr">
        <is>
          <t>skill_000062</t>
        </is>
      </c>
      <c r="J26" t="inlineStr">
        <is>
          <t>Parent T2 skill at ≥5 ranks</t>
        </is>
      </c>
      <c r="K26" t="n">
        <v>20.1</v>
      </c>
      <c r="L26" t="n">
        <v>6.9</v>
      </c>
      <c r="M26" t="n">
        <v>1</v>
      </c>
      <c r="N26" t="n">
        <v>1.161</v>
      </c>
      <c r="O26" t="inlineStr">
        <is>
          <t>single</t>
        </is>
      </c>
      <c r="P26" t="inlineStr">
        <is>
          <t>single_target_damage</t>
        </is>
      </c>
      <c r="Q26" t="inlineStr">
        <is>
          <t>single_target_damage</t>
        </is>
      </c>
      <c r="R26" t="inlineStr">
        <is>
          <t>damage</t>
        </is>
      </c>
      <c r="S26" t="n">
        <v>1500</v>
      </c>
      <c r="T26" t="inlineStr">
        <is>
          <t>earth</t>
        </is>
      </c>
      <c r="V26" t="n">
        <v>1500</v>
      </c>
      <c r="W26" t="n">
        <v>119.55</v>
      </c>
      <c r="X26" t="n">
        <v>217.2</v>
      </c>
      <c r="Y26" t="n">
        <v>458.2</v>
      </c>
      <c r="Z26" t="n">
        <v>966.5</v>
      </c>
      <c r="AA26" t="n">
        <v>140.07</v>
      </c>
    </row>
    <row r="27">
      <c r="A27" t="inlineStr">
        <is>
          <t>class_0002</t>
        </is>
      </c>
      <c r="B27" t="inlineStr">
        <is>
          <t>hybrid_mage</t>
        </is>
      </c>
      <c r="C27" t="inlineStr">
        <is>
          <t>skill_000069</t>
        </is>
      </c>
      <c r="D27" t="inlineStr">
        <is>
          <t>mobility</t>
        </is>
      </c>
      <c r="E27" t="inlineStr">
        <is>
          <t>earth</t>
        </is>
      </c>
      <c r="F27" t="n">
        <v>3</v>
      </c>
      <c r="G27" t="inlineStr">
        <is>
          <t>chain_B</t>
        </is>
      </c>
      <c r="H27" t="n">
        <v>2</v>
      </c>
      <c r="I27" t="inlineStr">
        <is>
          <t>skill_000062</t>
        </is>
      </c>
      <c r="J27" t="inlineStr">
        <is>
          <t>Parent T2 skill at ≥5 ranks</t>
        </is>
      </c>
      <c r="K27" t="n">
        <v>10</v>
      </c>
      <c r="L27" t="n">
        <v>7.6</v>
      </c>
      <c r="M27" t="n">
        <v>1</v>
      </c>
      <c r="N27" t="n">
        <v>1.1208</v>
      </c>
      <c r="O27" t="inlineStr">
        <is>
          <t>single</t>
        </is>
      </c>
      <c r="P27" t="inlineStr">
        <is>
          <t>mobility</t>
        </is>
      </c>
      <c r="Q27" t="inlineStr">
        <is>
          <t>mobility</t>
        </is>
      </c>
      <c r="R27" t="inlineStr">
        <is>
          <t>root</t>
        </is>
      </c>
      <c r="T27" t="inlineStr"/>
      <c r="U27" t="n">
        <v>2.7</v>
      </c>
    </row>
    <row r="28">
      <c r="A28" t="inlineStr">
        <is>
          <t>class_0002</t>
        </is>
      </c>
      <c r="B28" t="inlineStr">
        <is>
          <t>hybrid_mage</t>
        </is>
      </c>
      <c r="C28" t="inlineStr">
        <is>
          <t>skill_000070</t>
        </is>
      </c>
      <c r="D28" t="inlineStr">
        <is>
          <t>sustain</t>
        </is>
      </c>
      <c r="E28" t="inlineStr">
        <is>
          <t>earth</t>
        </is>
      </c>
      <c r="F28" t="n">
        <v>3</v>
      </c>
      <c r="G28" t="inlineStr">
        <is>
          <t>chain_C</t>
        </is>
      </c>
      <c r="H28" t="n">
        <v>1</v>
      </c>
      <c r="I28" t="inlineStr">
        <is>
          <t>skill_000062</t>
        </is>
      </c>
      <c r="J28" t="inlineStr">
        <is>
          <t>Parent T2 skill at ≥5 ranks</t>
        </is>
      </c>
      <c r="K28" t="n">
        <v>31.1</v>
      </c>
      <c r="L28" t="n">
        <v>7</v>
      </c>
      <c r="M28" t="n">
        <v>1</v>
      </c>
      <c r="N28" t="n">
        <v>1.1213</v>
      </c>
      <c r="O28" t="inlineStr">
        <is>
          <t>single</t>
        </is>
      </c>
      <c r="P28" t="inlineStr">
        <is>
          <t>sustain</t>
        </is>
      </c>
      <c r="Q28" t="inlineStr">
        <is>
          <t>sustain</t>
        </is>
      </c>
      <c r="R28" t="inlineStr">
        <is>
          <t>heal</t>
        </is>
      </c>
      <c r="S28" t="n">
        <v>1250</v>
      </c>
      <c r="T28" t="inlineStr"/>
    </row>
    <row r="29">
      <c r="A29" t="inlineStr">
        <is>
          <t>class_0002</t>
        </is>
      </c>
      <c r="B29" t="inlineStr">
        <is>
          <t>hybrid_mage</t>
        </is>
      </c>
      <c r="C29" t="inlineStr">
        <is>
          <t>skill_000071</t>
        </is>
      </c>
      <c r="D29" t="inlineStr">
        <is>
          <t>area_damage</t>
        </is>
      </c>
      <c r="E29" t="inlineStr">
        <is>
          <t>earth</t>
        </is>
      </c>
      <c r="F29" t="n">
        <v>3</v>
      </c>
      <c r="G29" t="inlineStr">
        <is>
          <t>chain_C</t>
        </is>
      </c>
      <c r="H29" t="n">
        <v>2</v>
      </c>
      <c r="I29" t="inlineStr">
        <is>
          <t>skill_000062</t>
        </is>
      </c>
      <c r="J29" t="inlineStr">
        <is>
          <t>Parent T2 skill at ≥5 ranks</t>
        </is>
      </c>
      <c r="K29" t="n">
        <v>26.5</v>
      </c>
      <c r="L29" t="n">
        <v>5.4</v>
      </c>
      <c r="M29" t="n">
        <v>1</v>
      </c>
      <c r="N29" t="n">
        <v>1.1402</v>
      </c>
      <c r="O29" t="inlineStr">
        <is>
          <t>single</t>
        </is>
      </c>
      <c r="P29" t="inlineStr">
        <is>
          <t>single_target_damage</t>
        </is>
      </c>
      <c r="Q29" t="inlineStr">
        <is>
          <t>single_target_damage</t>
        </is>
      </c>
      <c r="R29" t="inlineStr">
        <is>
          <t>damage</t>
        </is>
      </c>
      <c r="S29" t="n">
        <v>1500</v>
      </c>
      <c r="T29" t="inlineStr">
        <is>
          <t>earth</t>
        </is>
      </c>
      <c r="V29" t="n">
        <v>1500</v>
      </c>
      <c r="W29" t="n">
        <v>119.55</v>
      </c>
      <c r="X29" t="n">
        <v>202.1</v>
      </c>
      <c r="Y29" t="n">
        <v>389.4</v>
      </c>
      <c r="Z29" t="n">
        <v>750.4</v>
      </c>
      <c r="AA29" t="n">
        <v>138.96</v>
      </c>
    </row>
    <row r="30">
      <c r="A30" t="inlineStr">
        <is>
          <t>class_0003</t>
        </is>
      </c>
      <c r="B30" t="inlineStr">
        <is>
          <t>earth_caster</t>
        </is>
      </c>
      <c r="C30" t="inlineStr">
        <is>
          <t>skill_000072</t>
        </is>
      </c>
      <c r="D30" t="inlineStr">
        <is>
          <t>area_damage</t>
        </is>
      </c>
      <c r="E30" t="inlineStr">
        <is>
          <t>earth</t>
        </is>
      </c>
      <c r="F30" t="n">
        <v>1</v>
      </c>
      <c r="G30" t="inlineStr">
        <is>
          <t>chain_A</t>
        </is>
      </c>
      <c r="H30" t="n">
        <v>1</v>
      </c>
      <c r="I30" t="inlineStr">
        <is>
          <t>(root)</t>
        </is>
      </c>
      <c r="J30" t="inlineStr">
        <is>
          <t>Always available (no parent)</t>
        </is>
      </c>
      <c r="K30" t="n">
        <v>29.6</v>
      </c>
      <c r="L30" t="n">
        <v>7.5</v>
      </c>
      <c r="M30" t="n">
        <v>1</v>
      </c>
      <c r="N30" t="n">
        <v>1.0704</v>
      </c>
      <c r="O30" t="inlineStr">
        <is>
          <t>single</t>
        </is>
      </c>
      <c r="P30" t="inlineStr">
        <is>
          <t>area_damage</t>
        </is>
      </c>
      <c r="Q30" t="inlineStr">
        <is>
          <t>area_damage</t>
        </is>
      </c>
      <c r="R30" t="inlineStr">
        <is>
          <t>damage</t>
        </is>
      </c>
      <c r="S30" t="n">
        <v>1500</v>
      </c>
      <c r="T30" t="inlineStr">
        <is>
          <t>earth</t>
        </is>
      </c>
      <c r="V30" t="n">
        <v>1500</v>
      </c>
      <c r="W30" t="n">
        <v>80.55</v>
      </c>
      <c r="X30" t="n">
        <v>105.7</v>
      </c>
      <c r="Y30" t="n">
        <v>148.6</v>
      </c>
      <c r="Z30" t="n">
        <v>208.8</v>
      </c>
      <c r="AA30" t="n">
        <v>27.84</v>
      </c>
    </row>
    <row r="31">
      <c r="A31" t="inlineStr">
        <is>
          <t>class_0003</t>
        </is>
      </c>
      <c r="B31" t="inlineStr">
        <is>
          <t>earth_caster</t>
        </is>
      </c>
      <c r="C31" t="inlineStr">
        <is>
          <t>skill_000073</t>
        </is>
      </c>
      <c r="D31" t="inlineStr">
        <is>
          <t>utility</t>
        </is>
      </c>
      <c r="E31" t="inlineStr">
        <is>
          <t>earth</t>
        </is>
      </c>
      <c r="F31" t="n">
        <v>1</v>
      </c>
      <c r="G31" t="inlineStr">
        <is>
          <t>chain_A</t>
        </is>
      </c>
      <c r="H31" t="n">
        <v>2</v>
      </c>
      <c r="I31" t="inlineStr">
        <is>
          <t>(root)</t>
        </is>
      </c>
      <c r="J31" t="inlineStr">
        <is>
          <t>Always available (no parent)</t>
        </is>
      </c>
      <c r="K31" t="n">
        <v>13.9</v>
      </c>
      <c r="L31" t="n">
        <v>18.3</v>
      </c>
      <c r="M31" t="n">
        <v>1</v>
      </c>
      <c r="N31" t="n">
        <v>1.0723</v>
      </c>
      <c r="O31" t="inlineStr">
        <is>
          <t>single</t>
        </is>
      </c>
      <c r="P31" t="inlineStr">
        <is>
          <t>utility</t>
        </is>
      </c>
      <c r="Q31" t="inlineStr">
        <is>
          <t>utility</t>
        </is>
      </c>
      <c r="R31" t="inlineStr">
        <is>
          <t>buff_damage</t>
        </is>
      </c>
      <c r="S31" t="n">
        <v>0.21</v>
      </c>
      <c r="T31" t="inlineStr"/>
      <c r="U31" t="n">
        <v>6.6</v>
      </c>
    </row>
    <row r="32">
      <c r="A32" t="inlineStr">
        <is>
          <t>class_0003</t>
        </is>
      </c>
      <c r="B32" t="inlineStr">
        <is>
          <t>earth_caster</t>
        </is>
      </c>
      <c r="C32" t="inlineStr">
        <is>
          <t>skill_000074</t>
        </is>
      </c>
      <c r="D32" t="inlineStr">
        <is>
          <t>sustain</t>
        </is>
      </c>
      <c r="E32" t="inlineStr">
        <is>
          <t>earth</t>
        </is>
      </c>
      <c r="F32" t="n">
        <v>1</v>
      </c>
      <c r="G32" t="inlineStr">
        <is>
          <t>chain_B</t>
        </is>
      </c>
      <c r="H32" t="n">
        <v>1</v>
      </c>
      <c r="I32" t="inlineStr">
        <is>
          <t>(root)</t>
        </is>
      </c>
      <c r="J32" t="inlineStr">
        <is>
          <t>Always available (no parent)</t>
        </is>
      </c>
      <c r="K32" t="n">
        <v>31</v>
      </c>
      <c r="L32" t="n">
        <v>5.6</v>
      </c>
      <c r="M32" t="n">
        <v>1</v>
      </c>
      <c r="N32" t="n">
        <v>1.0632</v>
      </c>
      <c r="O32" t="inlineStr">
        <is>
          <t>single</t>
        </is>
      </c>
      <c r="P32" t="inlineStr">
        <is>
          <t>sustain</t>
        </is>
      </c>
      <c r="Q32" t="inlineStr">
        <is>
          <t>sustain</t>
        </is>
      </c>
      <c r="R32" t="inlineStr">
        <is>
          <t>heal</t>
        </is>
      </c>
      <c r="S32" t="n">
        <v>1250</v>
      </c>
      <c r="T32" t="inlineStr"/>
    </row>
    <row r="33">
      <c r="A33" t="inlineStr">
        <is>
          <t>class_0003</t>
        </is>
      </c>
      <c r="B33" t="inlineStr">
        <is>
          <t>earth_caster</t>
        </is>
      </c>
      <c r="C33" t="inlineStr">
        <is>
          <t>skill_000075</t>
        </is>
      </c>
      <c r="D33" t="inlineStr">
        <is>
          <t>utility</t>
        </is>
      </c>
      <c r="E33" t="inlineStr">
        <is>
          <t>earth</t>
        </is>
      </c>
      <c r="F33" t="n">
        <v>1</v>
      </c>
      <c r="G33" t="inlineStr">
        <is>
          <t>chain_B</t>
        </is>
      </c>
      <c r="H33" t="n">
        <v>2</v>
      </c>
      <c r="I33" t="inlineStr">
        <is>
          <t>(root)</t>
        </is>
      </c>
      <c r="J33" t="inlineStr">
        <is>
          <t>Always available (no parent)</t>
        </is>
      </c>
      <c r="K33" t="n">
        <v>16.9</v>
      </c>
      <c r="L33" t="n">
        <v>18.7</v>
      </c>
      <c r="M33" t="n">
        <v>1</v>
      </c>
      <c r="N33" t="n">
        <v>1.0643</v>
      </c>
      <c r="O33" t="inlineStr">
        <is>
          <t>single</t>
        </is>
      </c>
      <c r="P33" t="inlineStr">
        <is>
          <t>utility</t>
        </is>
      </c>
      <c r="Q33" t="inlineStr">
        <is>
          <t>utility</t>
        </is>
      </c>
      <c r="R33" t="inlineStr">
        <is>
          <t>buff_damage</t>
        </is>
      </c>
      <c r="S33" t="n">
        <v>0.28</v>
      </c>
      <c r="T33" t="inlineStr"/>
      <c r="U33" t="n">
        <v>4.8</v>
      </c>
    </row>
    <row r="34">
      <c r="A34" t="inlineStr">
        <is>
          <t>class_0003</t>
        </is>
      </c>
      <c r="B34" t="inlineStr">
        <is>
          <t>earth_caster</t>
        </is>
      </c>
      <c r="C34" t="inlineStr">
        <is>
          <t>skill_000076</t>
        </is>
      </c>
      <c r="D34" t="inlineStr">
        <is>
          <t>mobility</t>
        </is>
      </c>
      <c r="E34" t="inlineStr">
        <is>
          <t>earth</t>
        </is>
      </c>
      <c r="F34" t="n">
        <v>2</v>
      </c>
      <c r="G34" t="inlineStr">
        <is>
          <t>chain_A</t>
        </is>
      </c>
      <c r="H34" t="n">
        <v>1</v>
      </c>
      <c r="I34" t="inlineStr">
        <is>
          <t>skill_000072</t>
        </is>
      </c>
      <c r="J34" t="inlineStr">
        <is>
          <t>Parent T1 skill at ≥3 ranks</t>
        </is>
      </c>
      <c r="K34" t="n">
        <v>11.3</v>
      </c>
      <c r="L34" t="n">
        <v>11.3</v>
      </c>
      <c r="M34" t="n">
        <v>1</v>
      </c>
      <c r="N34" t="n">
        <v>1.111</v>
      </c>
      <c r="O34" t="inlineStr">
        <is>
          <t>single</t>
        </is>
      </c>
      <c r="P34" t="inlineStr">
        <is>
          <t>mobility</t>
        </is>
      </c>
      <c r="Q34" t="inlineStr">
        <is>
          <t>mobility</t>
        </is>
      </c>
      <c r="R34" t="inlineStr">
        <is>
          <t>root</t>
        </is>
      </c>
      <c r="T34" t="inlineStr"/>
      <c r="U34" t="n">
        <v>2.2</v>
      </c>
    </row>
    <row r="35">
      <c r="A35" t="inlineStr">
        <is>
          <t>class_0003</t>
        </is>
      </c>
      <c r="B35" t="inlineStr">
        <is>
          <t>earth_caster</t>
        </is>
      </c>
      <c r="C35" t="inlineStr">
        <is>
          <t>skill_000077</t>
        </is>
      </c>
      <c r="D35" t="inlineStr">
        <is>
          <t>burst_damage</t>
        </is>
      </c>
      <c r="E35" t="inlineStr">
        <is>
          <t>earth</t>
        </is>
      </c>
      <c r="F35" t="n">
        <v>2</v>
      </c>
      <c r="G35" t="inlineStr">
        <is>
          <t>chain_B</t>
        </is>
      </c>
      <c r="H35" t="n">
        <v>1</v>
      </c>
      <c r="I35" t="inlineStr">
        <is>
          <t>skill_000074</t>
        </is>
      </c>
      <c r="J35" t="inlineStr">
        <is>
          <t>Parent T1 skill at ≥3 ranks</t>
        </is>
      </c>
      <c r="K35" t="n">
        <v>27.9</v>
      </c>
      <c r="L35" t="n">
        <v>7.4</v>
      </c>
      <c r="M35" t="n">
        <v>1</v>
      </c>
      <c r="N35" t="n">
        <v>1.108</v>
      </c>
      <c r="O35" t="inlineStr">
        <is>
          <t>single</t>
        </is>
      </c>
      <c r="P35" t="inlineStr">
        <is>
          <t>area_damage</t>
        </is>
      </c>
      <c r="Q35" t="inlineStr">
        <is>
          <t>area_damage</t>
        </is>
      </c>
      <c r="R35" t="inlineStr">
        <is>
          <t>damage</t>
        </is>
      </c>
      <c r="S35" t="n">
        <v>2500</v>
      </c>
      <c r="T35" t="inlineStr">
        <is>
          <t>earth</t>
        </is>
      </c>
      <c r="V35" t="n">
        <v>2500</v>
      </c>
      <c r="W35" t="n">
        <v>134.25</v>
      </c>
      <c r="X35" t="n">
        <v>202.3</v>
      </c>
      <c r="Y35" t="n">
        <v>337.9</v>
      </c>
      <c r="Z35" t="n">
        <v>564.2</v>
      </c>
      <c r="AA35" t="n">
        <v>76.25</v>
      </c>
    </row>
    <row r="36">
      <c r="A36" t="inlineStr">
        <is>
          <t>class_0003</t>
        </is>
      </c>
      <c r="B36" t="inlineStr">
        <is>
          <t>earth_caster</t>
        </is>
      </c>
      <c r="C36" t="inlineStr">
        <is>
          <t>skill_000078</t>
        </is>
      </c>
      <c r="D36" t="inlineStr">
        <is>
          <t>primary_attack</t>
        </is>
      </c>
      <c r="E36" t="inlineStr">
        <is>
          <t>earth</t>
        </is>
      </c>
      <c r="F36" t="n">
        <v>2</v>
      </c>
      <c r="G36" t="inlineStr">
        <is>
          <t>chain_B</t>
        </is>
      </c>
      <c r="H36" t="n">
        <v>2</v>
      </c>
      <c r="I36" t="inlineStr">
        <is>
          <t>skill_000074</t>
        </is>
      </c>
      <c r="J36" t="inlineStr">
        <is>
          <t>Parent T1 skill at ≥3 ranks</t>
        </is>
      </c>
      <c r="K36" t="n">
        <v>5.6</v>
      </c>
      <c r="L36" t="n">
        <v>1.2</v>
      </c>
      <c r="M36" t="n">
        <v>1</v>
      </c>
      <c r="N36" t="n">
        <v>1.0831</v>
      </c>
      <c r="O36" t="inlineStr">
        <is>
          <t>single</t>
        </is>
      </c>
      <c r="P36" t="inlineStr">
        <is>
          <t>single_target_damage</t>
        </is>
      </c>
      <c r="Q36" t="inlineStr">
        <is>
          <t>single_target_damage</t>
        </is>
      </c>
      <c r="R36" t="inlineStr">
        <is>
          <t>damage</t>
        </is>
      </c>
      <c r="S36" t="n">
        <v>625</v>
      </c>
      <c r="T36" t="inlineStr">
        <is>
          <t>earth</t>
        </is>
      </c>
      <c r="V36" t="n">
        <v>625</v>
      </c>
      <c r="W36" t="n">
        <v>33.56</v>
      </c>
      <c r="X36" t="n">
        <v>46.2</v>
      </c>
      <c r="Y36" t="n">
        <v>68.8</v>
      </c>
      <c r="Z36" t="n">
        <v>102.6</v>
      </c>
      <c r="AA36" t="n">
        <v>85.51000000000001</v>
      </c>
    </row>
    <row r="37">
      <c r="A37" t="inlineStr">
        <is>
          <t>class_0003</t>
        </is>
      </c>
      <c r="B37" t="inlineStr">
        <is>
          <t>earth_caster</t>
        </is>
      </c>
      <c r="C37" t="inlineStr">
        <is>
          <t>skill_000079</t>
        </is>
      </c>
      <c r="D37" t="inlineStr">
        <is>
          <t>mobility</t>
        </is>
      </c>
      <c r="E37" t="inlineStr">
        <is>
          <t>earth</t>
        </is>
      </c>
      <c r="F37" t="n">
        <v>3</v>
      </c>
      <c r="G37" t="inlineStr">
        <is>
          <t>chain_A</t>
        </is>
      </c>
      <c r="H37" t="n">
        <v>1</v>
      </c>
      <c r="I37" t="inlineStr">
        <is>
          <t>skill_000076</t>
        </is>
      </c>
      <c r="J37" t="inlineStr">
        <is>
          <t>Parent T2 skill at ≥5 ranks</t>
        </is>
      </c>
      <c r="K37" t="n">
        <v>17.2</v>
      </c>
      <c r="L37" t="n">
        <v>7</v>
      </c>
      <c r="M37" t="n">
        <v>1</v>
      </c>
      <c r="N37" t="n">
        <v>1.1651</v>
      </c>
      <c r="O37" t="inlineStr">
        <is>
          <t>single</t>
        </is>
      </c>
      <c r="P37" t="inlineStr">
        <is>
          <t>mobility</t>
        </is>
      </c>
      <c r="Q37" t="inlineStr">
        <is>
          <t>mobility</t>
        </is>
      </c>
      <c r="R37" t="inlineStr">
        <is>
          <t>root</t>
        </is>
      </c>
      <c r="T37" t="inlineStr"/>
      <c r="U37" t="n">
        <v>2.8</v>
      </c>
    </row>
    <row r="38">
      <c r="A38" t="inlineStr">
        <is>
          <t>class_0003</t>
        </is>
      </c>
      <c r="B38" t="inlineStr">
        <is>
          <t>earth_caster</t>
        </is>
      </c>
      <c r="C38" t="inlineStr">
        <is>
          <t>skill_000080</t>
        </is>
      </c>
      <c r="D38" t="inlineStr">
        <is>
          <t>defensive</t>
        </is>
      </c>
      <c r="E38" t="inlineStr">
        <is>
          <t>earth</t>
        </is>
      </c>
      <c r="F38" t="n">
        <v>3</v>
      </c>
      <c r="G38" t="inlineStr">
        <is>
          <t>chain_B</t>
        </is>
      </c>
      <c r="H38" t="n">
        <v>1</v>
      </c>
      <c r="I38" t="inlineStr">
        <is>
          <t>skill_000077</t>
        </is>
      </c>
      <c r="J38" t="inlineStr">
        <is>
          <t>Parent T2 skill at ≥5 ranks</t>
        </is>
      </c>
      <c r="K38" t="n">
        <v>25</v>
      </c>
      <c r="L38" t="n">
        <v>10.4</v>
      </c>
      <c r="M38" t="n">
        <v>1</v>
      </c>
      <c r="N38" t="n">
        <v>1.1677</v>
      </c>
      <c r="O38" t="inlineStr">
        <is>
          <t>single</t>
        </is>
      </c>
      <c r="P38" t="inlineStr">
        <is>
          <t>defensive</t>
        </is>
      </c>
      <c r="Q38" t="inlineStr">
        <is>
          <t>defensive</t>
        </is>
      </c>
      <c r="R38" t="inlineStr">
        <is>
          <t>shield</t>
        </is>
      </c>
      <c r="S38" t="n">
        <v>1000</v>
      </c>
      <c r="T38" t="inlineStr"/>
      <c r="U38" t="n">
        <v>7.4</v>
      </c>
    </row>
    <row r="39">
      <c r="A39" t="inlineStr">
        <is>
          <t>class_0003</t>
        </is>
      </c>
      <c r="B39" t="inlineStr">
        <is>
          <t>earth_caster</t>
        </is>
      </c>
      <c r="C39" t="inlineStr">
        <is>
          <t>skill_000081</t>
        </is>
      </c>
      <c r="D39" t="inlineStr">
        <is>
          <t>utility</t>
        </is>
      </c>
      <c r="E39" t="inlineStr">
        <is>
          <t>water</t>
        </is>
      </c>
      <c r="F39" t="n">
        <v>4</v>
      </c>
      <c r="G39" t="inlineStr">
        <is>
          <t>chain_A</t>
        </is>
      </c>
      <c r="H39" t="n">
        <v>1</v>
      </c>
      <c r="I39" t="inlineStr">
        <is>
          <t>skill_000079</t>
        </is>
      </c>
      <c r="J39" t="inlineStr">
        <is>
          <t>Parent T3 skill at ≥8 ranks</t>
        </is>
      </c>
      <c r="K39" t="n">
        <v>10.3</v>
      </c>
      <c r="L39" t="n">
        <v>13.5</v>
      </c>
      <c r="M39" t="n">
        <v>1</v>
      </c>
      <c r="N39" t="n">
        <v>1.1927</v>
      </c>
      <c r="O39" t="inlineStr">
        <is>
          <t>single</t>
        </is>
      </c>
      <c r="P39" t="inlineStr">
        <is>
          <t>control</t>
        </is>
      </c>
      <c r="Q39" t="inlineStr">
        <is>
          <t>control</t>
        </is>
      </c>
      <c r="R39" t="inlineStr">
        <is>
          <t>buff_damage</t>
        </is>
      </c>
      <c r="S39" t="n">
        <v>0.29</v>
      </c>
      <c r="T39" t="inlineStr"/>
      <c r="U39" t="n">
        <v>6.4</v>
      </c>
    </row>
    <row r="40">
      <c r="A40" t="inlineStr">
        <is>
          <t>class_0003</t>
        </is>
      </c>
      <c r="B40" t="inlineStr">
        <is>
          <t>earth_caster</t>
        </is>
      </c>
      <c r="C40" t="inlineStr">
        <is>
          <t>skill_000082</t>
        </is>
      </c>
      <c r="D40" t="inlineStr">
        <is>
          <t>sustain</t>
        </is>
      </c>
      <c r="E40" t="inlineStr">
        <is>
          <t>earth</t>
        </is>
      </c>
      <c r="F40" t="n">
        <v>4</v>
      </c>
      <c r="G40" t="inlineStr">
        <is>
          <t>chain_B</t>
        </is>
      </c>
      <c r="H40" t="n">
        <v>1</v>
      </c>
      <c r="I40" t="inlineStr">
        <is>
          <t>skill_000080</t>
        </is>
      </c>
      <c r="J40" t="inlineStr">
        <is>
          <t>Parent T3 skill at ≥8 ranks</t>
        </is>
      </c>
      <c r="K40" t="n">
        <v>21.8</v>
      </c>
      <c r="L40" t="n">
        <v>5.8</v>
      </c>
      <c r="M40" t="n">
        <v>1</v>
      </c>
      <c r="N40" t="n">
        <v>1.2373</v>
      </c>
      <c r="O40" t="inlineStr">
        <is>
          <t>single</t>
        </is>
      </c>
      <c r="P40" t="inlineStr">
        <is>
          <t>sustain</t>
        </is>
      </c>
      <c r="Q40" t="inlineStr">
        <is>
          <t>sustain</t>
        </is>
      </c>
      <c r="R40" t="inlineStr">
        <is>
          <t>heal</t>
        </is>
      </c>
      <c r="S40" t="n">
        <v>1250</v>
      </c>
      <c r="T40" t="inlineStr"/>
    </row>
    <row r="41">
      <c r="A41" t="inlineStr">
        <is>
          <t>class_0004</t>
        </is>
      </c>
      <c r="B41" t="inlineStr">
        <is>
          <t>wind_controller</t>
        </is>
      </c>
      <c r="C41" t="inlineStr">
        <is>
          <t>skill_000083</t>
        </is>
      </c>
      <c r="D41" t="inlineStr">
        <is>
          <t>mobility</t>
        </is>
      </c>
      <c r="E41" t="inlineStr">
        <is>
          <t>water</t>
        </is>
      </c>
      <c r="F41" t="n">
        <v>1</v>
      </c>
      <c r="G41" t="inlineStr">
        <is>
          <t>chain_A</t>
        </is>
      </c>
      <c r="H41" t="n">
        <v>1</v>
      </c>
      <c r="I41" t="inlineStr">
        <is>
          <t>(root)</t>
        </is>
      </c>
      <c r="J41" t="inlineStr">
        <is>
          <t>Always available (no parent)</t>
        </is>
      </c>
      <c r="K41" t="n">
        <v>18.1</v>
      </c>
      <c r="L41" t="n">
        <v>6.4</v>
      </c>
      <c r="M41" t="n">
        <v>1</v>
      </c>
      <c r="N41" t="n">
        <v>1.0745</v>
      </c>
      <c r="O41" t="inlineStr">
        <is>
          <t>single</t>
        </is>
      </c>
      <c r="P41" t="inlineStr">
        <is>
          <t>mobility</t>
        </is>
      </c>
      <c r="Q41" t="inlineStr">
        <is>
          <t>mobility</t>
        </is>
      </c>
      <c r="R41" t="inlineStr">
        <is>
          <t>buff_dodge</t>
        </is>
      </c>
      <c r="S41" t="n">
        <v>0.19</v>
      </c>
      <c r="T41" t="inlineStr"/>
      <c r="U41" t="n">
        <v>6.6</v>
      </c>
    </row>
    <row r="42">
      <c r="A42" t="inlineStr">
        <is>
          <t>class_0004</t>
        </is>
      </c>
      <c r="B42" t="inlineStr">
        <is>
          <t>wind_controller</t>
        </is>
      </c>
      <c r="C42" t="inlineStr">
        <is>
          <t>skill_000084</t>
        </is>
      </c>
      <c r="D42" t="inlineStr">
        <is>
          <t>control</t>
        </is>
      </c>
      <c r="E42" t="inlineStr">
        <is>
          <t>wind</t>
        </is>
      </c>
      <c r="F42" t="n">
        <v>1</v>
      </c>
      <c r="G42" t="inlineStr">
        <is>
          <t>chain_A</t>
        </is>
      </c>
      <c r="H42" t="n">
        <v>2</v>
      </c>
      <c r="I42" t="inlineStr">
        <is>
          <t>(root)</t>
        </is>
      </c>
      <c r="J42" t="inlineStr">
        <is>
          <t>Always available (no parent)</t>
        </is>
      </c>
      <c r="K42" t="n">
        <v>18.5</v>
      </c>
      <c r="L42" t="n">
        <v>16.4</v>
      </c>
      <c r="M42" t="n">
        <v>1</v>
      </c>
      <c r="N42" t="n">
        <v>1.0796</v>
      </c>
      <c r="O42" t="inlineStr">
        <is>
          <t>single</t>
        </is>
      </c>
      <c r="P42" t="inlineStr">
        <is>
          <t>control</t>
        </is>
      </c>
      <c r="Q42" t="inlineStr">
        <is>
          <t>control</t>
        </is>
      </c>
      <c r="R42" t="inlineStr">
        <is>
          <t>knockback</t>
        </is>
      </c>
      <c r="T42" t="inlineStr"/>
    </row>
    <row r="43">
      <c r="A43" t="inlineStr">
        <is>
          <t>class_0004</t>
        </is>
      </c>
      <c r="B43" t="inlineStr">
        <is>
          <t>wind_controller</t>
        </is>
      </c>
      <c r="C43" t="inlineStr">
        <is>
          <t>skill_000085</t>
        </is>
      </c>
      <c r="D43" t="inlineStr">
        <is>
          <t>mobility</t>
        </is>
      </c>
      <c r="E43" t="inlineStr">
        <is>
          <t>wind</t>
        </is>
      </c>
      <c r="F43" t="n">
        <v>1</v>
      </c>
      <c r="G43" t="inlineStr">
        <is>
          <t>chain_B</t>
        </is>
      </c>
      <c r="H43" t="n">
        <v>1</v>
      </c>
      <c r="I43" t="inlineStr">
        <is>
          <t>(root)</t>
        </is>
      </c>
      <c r="J43" t="inlineStr">
        <is>
          <t>Always available (no parent)</t>
        </is>
      </c>
      <c r="K43" t="n">
        <v>17.7</v>
      </c>
      <c r="L43" t="n">
        <v>7.9</v>
      </c>
      <c r="M43" t="n">
        <v>1</v>
      </c>
      <c r="N43" t="n">
        <v>1.0584</v>
      </c>
      <c r="O43" t="inlineStr">
        <is>
          <t>single</t>
        </is>
      </c>
      <c r="P43" t="inlineStr">
        <is>
          <t>mobility</t>
        </is>
      </c>
      <c r="Q43" t="inlineStr">
        <is>
          <t>mobility</t>
        </is>
      </c>
      <c r="R43" t="inlineStr">
        <is>
          <t>buff_dodge</t>
        </is>
      </c>
      <c r="S43" t="n">
        <v>0.3</v>
      </c>
      <c r="T43" t="inlineStr"/>
      <c r="U43" t="n">
        <v>6.6</v>
      </c>
    </row>
    <row r="44">
      <c r="A44" t="inlineStr">
        <is>
          <t>class_0004</t>
        </is>
      </c>
      <c r="B44" t="inlineStr">
        <is>
          <t>wind_controller</t>
        </is>
      </c>
      <c r="C44" t="inlineStr">
        <is>
          <t>skill_000086</t>
        </is>
      </c>
      <c r="D44" t="inlineStr">
        <is>
          <t>utility</t>
        </is>
      </c>
      <c r="E44" t="inlineStr">
        <is>
          <t>wind</t>
        </is>
      </c>
      <c r="F44" t="n">
        <v>1</v>
      </c>
      <c r="G44" t="inlineStr">
        <is>
          <t>chain_B</t>
        </is>
      </c>
      <c r="H44" t="n">
        <v>2</v>
      </c>
      <c r="I44" t="inlineStr">
        <is>
          <t>(root)</t>
        </is>
      </c>
      <c r="J44" t="inlineStr">
        <is>
          <t>Always available (no parent)</t>
        </is>
      </c>
      <c r="K44" t="n">
        <v>14.5</v>
      </c>
      <c r="L44" t="n">
        <v>11.8</v>
      </c>
      <c r="M44" t="n">
        <v>1</v>
      </c>
      <c r="N44" t="n">
        <v>1.0798</v>
      </c>
      <c r="O44" t="inlineStr">
        <is>
          <t>single</t>
        </is>
      </c>
      <c r="P44" t="inlineStr">
        <is>
          <t>utility</t>
        </is>
      </c>
      <c r="Q44" t="inlineStr">
        <is>
          <t>utility</t>
        </is>
      </c>
      <c r="R44" t="inlineStr">
        <is>
          <t>buff_damage</t>
        </is>
      </c>
      <c r="S44" t="n">
        <v>0.16</v>
      </c>
      <c r="T44" t="inlineStr"/>
      <c r="U44" t="n">
        <v>9.6</v>
      </c>
    </row>
    <row r="45">
      <c r="A45" t="inlineStr">
        <is>
          <t>class_0004</t>
        </is>
      </c>
      <c r="B45" t="inlineStr">
        <is>
          <t>wind_controller</t>
        </is>
      </c>
      <c r="C45" t="inlineStr">
        <is>
          <t>skill_000114</t>
        </is>
      </c>
      <c r="D45" t="inlineStr">
        <is>
          <t>mobility</t>
        </is>
      </c>
      <c r="E45" t="inlineStr">
        <is>
          <t>water</t>
        </is>
      </c>
      <c r="F45" t="n">
        <v>1</v>
      </c>
      <c r="G45" t="inlineStr">
        <is>
          <t>chain_B</t>
        </is>
      </c>
      <c r="H45" t="n">
        <v>3</v>
      </c>
      <c r="I45" t="inlineStr">
        <is>
          <t>(root)</t>
        </is>
      </c>
      <c r="J45" t="inlineStr">
        <is>
          <t>Always available (no parent)</t>
        </is>
      </c>
      <c r="K45" t="n">
        <v>18.9</v>
      </c>
      <c r="L45" t="n">
        <v>10.3</v>
      </c>
      <c r="M45" t="n">
        <v>1</v>
      </c>
      <c r="N45" t="n">
        <v>1.0648</v>
      </c>
      <c r="O45" t="inlineStr">
        <is>
          <t>single</t>
        </is>
      </c>
      <c r="P45" t="inlineStr">
        <is>
          <t>mobility</t>
        </is>
      </c>
      <c r="Q45" t="inlineStr">
        <is>
          <t>mobility</t>
        </is>
      </c>
      <c r="R45" t="inlineStr">
        <is>
          <t>damage</t>
        </is>
      </c>
      <c r="T45" t="inlineStr">
        <is>
          <t>water</t>
        </is>
      </c>
    </row>
    <row r="46">
      <c r="A46" t="inlineStr">
        <is>
          <t>class_0004</t>
        </is>
      </c>
      <c r="B46" t="inlineStr">
        <is>
          <t>wind_controller</t>
        </is>
      </c>
      <c r="C46" t="inlineStr">
        <is>
          <t>skill_000088</t>
        </is>
      </c>
      <c r="D46" t="inlineStr">
        <is>
          <t>control</t>
        </is>
      </c>
      <c r="E46" t="inlineStr">
        <is>
          <t>wind</t>
        </is>
      </c>
      <c r="F46" t="n">
        <v>2</v>
      </c>
      <c r="G46" t="inlineStr">
        <is>
          <t>chain_A</t>
        </is>
      </c>
      <c r="H46" t="n">
        <v>1</v>
      </c>
      <c r="I46" t="inlineStr">
        <is>
          <t>skill_000083</t>
        </is>
      </c>
      <c r="J46" t="inlineStr">
        <is>
          <t>Parent T1 skill at ≥3 ranks</t>
        </is>
      </c>
      <c r="K46" t="n">
        <v>23.7</v>
      </c>
      <c r="L46" t="n">
        <v>11</v>
      </c>
      <c r="M46" t="n">
        <v>1</v>
      </c>
      <c r="N46" t="n">
        <v>1.1184</v>
      </c>
      <c r="O46" t="inlineStr">
        <is>
          <t>single</t>
        </is>
      </c>
      <c r="P46" t="inlineStr">
        <is>
          <t>control</t>
        </is>
      </c>
      <c r="Q46" t="inlineStr">
        <is>
          <t>control</t>
        </is>
      </c>
      <c r="R46" t="inlineStr">
        <is>
          <t>knockback</t>
        </is>
      </c>
      <c r="T46" t="inlineStr"/>
    </row>
    <row r="47">
      <c r="A47" t="inlineStr">
        <is>
          <t>class_0004</t>
        </is>
      </c>
      <c r="B47" t="inlineStr">
        <is>
          <t>wind_controller</t>
        </is>
      </c>
      <c r="C47" t="inlineStr">
        <is>
          <t>skill_000089</t>
        </is>
      </c>
      <c r="D47" t="inlineStr">
        <is>
          <t>control</t>
        </is>
      </c>
      <c r="E47" t="inlineStr">
        <is>
          <t>wind</t>
        </is>
      </c>
      <c r="F47" t="n">
        <v>2</v>
      </c>
      <c r="G47" t="inlineStr">
        <is>
          <t>chain_A</t>
        </is>
      </c>
      <c r="H47" t="n">
        <v>2</v>
      </c>
      <c r="I47" t="inlineStr">
        <is>
          <t>skill_000083</t>
        </is>
      </c>
      <c r="J47" t="inlineStr">
        <is>
          <t>Parent T1 skill at ≥3 ranks</t>
        </is>
      </c>
      <c r="K47" t="n">
        <v>20.4</v>
      </c>
      <c r="L47" t="n">
        <v>17.8</v>
      </c>
      <c r="M47" t="n">
        <v>1</v>
      </c>
      <c r="N47" t="n">
        <v>1.0832</v>
      </c>
      <c r="O47" t="inlineStr">
        <is>
          <t>single</t>
        </is>
      </c>
      <c r="P47" t="inlineStr">
        <is>
          <t>control</t>
        </is>
      </c>
      <c r="Q47" t="inlineStr">
        <is>
          <t>control</t>
        </is>
      </c>
      <c r="R47" t="inlineStr">
        <is>
          <t>knockback</t>
        </is>
      </c>
      <c r="T47" t="inlineStr"/>
    </row>
    <row r="48">
      <c r="A48" t="inlineStr">
        <is>
          <t>class_0004</t>
        </is>
      </c>
      <c r="B48" t="inlineStr">
        <is>
          <t>wind_controller</t>
        </is>
      </c>
      <c r="C48" t="inlineStr">
        <is>
          <t>skill_000090</t>
        </is>
      </c>
      <c r="D48" t="inlineStr">
        <is>
          <t>damage_over_time</t>
        </is>
      </c>
      <c r="E48" t="inlineStr">
        <is>
          <t>wind</t>
        </is>
      </c>
      <c r="F48" t="n">
        <v>2</v>
      </c>
      <c r="G48" t="inlineStr">
        <is>
          <t>chain_B</t>
        </is>
      </c>
      <c r="H48" t="n">
        <v>1</v>
      </c>
      <c r="I48" t="inlineStr">
        <is>
          <t>skill_000085</t>
        </is>
      </c>
      <c r="J48" t="inlineStr">
        <is>
          <t>Parent T1 skill at ≥3 ranks</t>
        </is>
      </c>
      <c r="K48" t="n">
        <v>15.4</v>
      </c>
      <c r="L48" t="n">
        <v>7.1</v>
      </c>
      <c r="M48" t="n">
        <v>1</v>
      </c>
      <c r="N48" t="n">
        <v>1.1018</v>
      </c>
      <c r="O48" t="inlineStr">
        <is>
          <t>single</t>
        </is>
      </c>
      <c r="P48" t="inlineStr">
        <is>
          <t>control</t>
        </is>
      </c>
      <c r="Q48" t="inlineStr">
        <is>
          <t>control</t>
        </is>
      </c>
      <c r="R48" t="inlineStr">
        <is>
          <t>knockback</t>
        </is>
      </c>
      <c r="T48" t="inlineStr"/>
    </row>
    <row r="49">
      <c r="A49" t="inlineStr">
        <is>
          <t>class_0004</t>
        </is>
      </c>
      <c r="B49" t="inlineStr">
        <is>
          <t>wind_controller</t>
        </is>
      </c>
      <c r="C49" t="inlineStr">
        <is>
          <t>skill_000091</t>
        </is>
      </c>
      <c r="D49" t="inlineStr">
        <is>
          <t>area_damage</t>
        </is>
      </c>
      <c r="E49" t="inlineStr">
        <is>
          <t>wind</t>
        </is>
      </c>
      <c r="F49" t="n">
        <v>3</v>
      </c>
      <c r="G49" t="inlineStr">
        <is>
          <t>chain_A</t>
        </is>
      </c>
      <c r="H49" t="n">
        <v>1</v>
      </c>
      <c r="I49" t="inlineStr">
        <is>
          <t>skill_000088</t>
        </is>
      </c>
      <c r="J49" t="inlineStr">
        <is>
          <t>Parent T2 skill at ≥5 ranks</t>
        </is>
      </c>
      <c r="K49" t="n">
        <v>20.2</v>
      </c>
      <c r="L49" t="n">
        <v>4.1</v>
      </c>
      <c r="M49" t="n">
        <v>1</v>
      </c>
      <c r="N49" t="n">
        <v>1.1319</v>
      </c>
      <c r="O49" t="inlineStr">
        <is>
          <t>single</t>
        </is>
      </c>
      <c r="P49" t="inlineStr">
        <is>
          <t>area_damage</t>
        </is>
      </c>
      <c r="Q49" t="inlineStr">
        <is>
          <t>area_damage</t>
        </is>
      </c>
      <c r="R49" t="inlineStr">
        <is>
          <t>damage</t>
        </is>
      </c>
      <c r="S49" t="n">
        <v>1500</v>
      </c>
      <c r="T49" t="inlineStr">
        <is>
          <t>wind</t>
        </is>
      </c>
      <c r="V49" t="n">
        <v>1500</v>
      </c>
      <c r="W49" t="n">
        <v>364.5</v>
      </c>
      <c r="X49" t="n">
        <v>598.3</v>
      </c>
      <c r="Y49" t="n">
        <v>1111.7</v>
      </c>
      <c r="Z49" t="n">
        <v>2065.4</v>
      </c>
      <c r="AA49" t="n">
        <v>503.76</v>
      </c>
    </row>
    <row r="50">
      <c r="A50" t="inlineStr">
        <is>
          <t>class_0004</t>
        </is>
      </c>
      <c r="B50" t="inlineStr">
        <is>
          <t>wind_controller</t>
        </is>
      </c>
      <c r="C50" t="inlineStr">
        <is>
          <t>skill_000092</t>
        </is>
      </c>
      <c r="D50" t="inlineStr">
        <is>
          <t>area_damage</t>
        </is>
      </c>
      <c r="E50" t="inlineStr">
        <is>
          <t>wind</t>
        </is>
      </c>
      <c r="F50" t="n">
        <v>3</v>
      </c>
      <c r="G50" t="inlineStr">
        <is>
          <t>chain_A</t>
        </is>
      </c>
      <c r="H50" t="n">
        <v>2</v>
      </c>
      <c r="I50" t="inlineStr">
        <is>
          <t>skill_000088</t>
        </is>
      </c>
      <c r="J50" t="inlineStr">
        <is>
          <t>Parent T2 skill at ≥5 ranks</t>
        </is>
      </c>
      <c r="K50" t="n">
        <v>17.7</v>
      </c>
      <c r="L50" t="n">
        <v>6.3</v>
      </c>
      <c r="M50" t="n">
        <v>1</v>
      </c>
      <c r="N50" t="n">
        <v>1.1751</v>
      </c>
      <c r="O50" t="inlineStr">
        <is>
          <t>single</t>
        </is>
      </c>
      <c r="P50" t="inlineStr">
        <is>
          <t>area_damage</t>
        </is>
      </c>
      <c r="Q50" t="inlineStr">
        <is>
          <t>area_damage</t>
        </is>
      </c>
      <c r="R50" t="inlineStr">
        <is>
          <t>damage</t>
        </is>
      </c>
      <c r="S50" t="n">
        <v>1500</v>
      </c>
      <c r="T50" t="inlineStr">
        <is>
          <t>wind</t>
        </is>
      </c>
      <c r="V50" t="n">
        <v>1500</v>
      </c>
      <c r="W50" t="n">
        <v>364.5</v>
      </c>
      <c r="X50" t="n">
        <v>695</v>
      </c>
      <c r="Y50" t="n">
        <v>1557.3</v>
      </c>
      <c r="Z50" t="n">
        <v>3489.4</v>
      </c>
      <c r="AA50" t="n">
        <v>553.87</v>
      </c>
    </row>
    <row r="51">
      <c r="A51" t="inlineStr">
        <is>
          <t>class_0004</t>
        </is>
      </c>
      <c r="B51" t="inlineStr">
        <is>
          <t>wind_controller</t>
        </is>
      </c>
      <c r="C51" t="inlineStr">
        <is>
          <t>skill_000093</t>
        </is>
      </c>
      <c r="D51" t="inlineStr">
        <is>
          <t>mobility</t>
        </is>
      </c>
      <c r="E51" t="inlineStr">
        <is>
          <t>wind</t>
        </is>
      </c>
      <c r="F51" t="n">
        <v>3</v>
      </c>
      <c r="G51" t="inlineStr">
        <is>
          <t>chain_B</t>
        </is>
      </c>
      <c r="H51" t="n">
        <v>1</v>
      </c>
      <c r="I51" t="inlineStr">
        <is>
          <t>skill_000090</t>
        </is>
      </c>
      <c r="J51" t="inlineStr">
        <is>
          <t>Parent T2 skill at ≥5 ranks</t>
        </is>
      </c>
      <c r="K51" t="n">
        <v>10.9</v>
      </c>
      <c r="L51" t="n">
        <v>8.300000000000001</v>
      </c>
      <c r="M51" t="n">
        <v>1</v>
      </c>
      <c r="N51" t="n">
        <v>1.1511</v>
      </c>
      <c r="O51" t="inlineStr">
        <is>
          <t>single</t>
        </is>
      </c>
      <c r="P51" t="inlineStr">
        <is>
          <t>mobility</t>
        </is>
      </c>
      <c r="Q51" t="inlineStr">
        <is>
          <t>mobility</t>
        </is>
      </c>
      <c r="R51" t="inlineStr">
        <is>
          <t>buff_dodge</t>
        </is>
      </c>
      <c r="S51" t="n">
        <v>0.18</v>
      </c>
      <c r="T51" t="inlineStr"/>
      <c r="U51" t="n">
        <v>9.800000000000001</v>
      </c>
    </row>
    <row r="52">
      <c r="A52" t="inlineStr">
        <is>
          <t>class_0004</t>
        </is>
      </c>
      <c r="B52" t="inlineStr">
        <is>
          <t>wind_controller</t>
        </is>
      </c>
      <c r="C52" t="inlineStr">
        <is>
          <t>skill_000094</t>
        </is>
      </c>
      <c r="D52" t="inlineStr">
        <is>
          <t>defensive</t>
        </is>
      </c>
      <c r="E52" t="inlineStr">
        <is>
          <t>water</t>
        </is>
      </c>
      <c r="F52" t="n">
        <v>3</v>
      </c>
      <c r="G52" t="inlineStr">
        <is>
          <t>chain_B</t>
        </is>
      </c>
      <c r="H52" t="n">
        <v>2</v>
      </c>
      <c r="I52" t="inlineStr">
        <is>
          <t>skill_000090</t>
        </is>
      </c>
      <c r="J52" t="inlineStr">
        <is>
          <t>Parent T2 skill at ≥5 ranks</t>
        </is>
      </c>
      <c r="K52" t="n">
        <v>21.7</v>
      </c>
      <c r="L52" t="n">
        <v>9</v>
      </c>
      <c r="M52" t="n">
        <v>1</v>
      </c>
      <c r="N52" t="n">
        <v>1.152</v>
      </c>
      <c r="O52" t="inlineStr">
        <is>
          <t>single</t>
        </is>
      </c>
      <c r="P52" t="inlineStr">
        <is>
          <t>defensive</t>
        </is>
      </c>
      <c r="Q52" t="inlineStr">
        <is>
          <t>defensive</t>
        </is>
      </c>
      <c r="R52" t="inlineStr">
        <is>
          <t>shield</t>
        </is>
      </c>
      <c r="S52" t="n">
        <v>1000</v>
      </c>
      <c r="T52" t="inlineStr"/>
      <c r="U52" t="n">
        <v>6.4</v>
      </c>
    </row>
    <row r="53">
      <c r="A53" t="inlineStr">
        <is>
          <t>class_0004</t>
        </is>
      </c>
      <c r="B53" t="inlineStr">
        <is>
          <t>wind_controller</t>
        </is>
      </c>
      <c r="C53" t="inlineStr">
        <is>
          <t>skill_000095</t>
        </is>
      </c>
      <c r="D53" t="inlineStr">
        <is>
          <t>defensive</t>
        </is>
      </c>
      <c r="E53" t="inlineStr">
        <is>
          <t>wind</t>
        </is>
      </c>
      <c r="F53" t="n">
        <v>4</v>
      </c>
      <c r="G53" t="inlineStr">
        <is>
          <t>chain_B</t>
        </is>
      </c>
      <c r="H53" t="n">
        <v>1</v>
      </c>
      <c r="I53" t="inlineStr">
        <is>
          <t>skill_000093</t>
        </is>
      </c>
      <c r="J53" t="inlineStr">
        <is>
          <t>Parent T3 skill at ≥8 ranks</t>
        </is>
      </c>
      <c r="K53" t="n">
        <v>24.1</v>
      </c>
      <c r="L53" t="n">
        <v>12.1</v>
      </c>
      <c r="M53" t="n">
        <v>1</v>
      </c>
      <c r="N53" t="n">
        <v>1.2257</v>
      </c>
      <c r="O53" t="inlineStr">
        <is>
          <t>single</t>
        </is>
      </c>
      <c r="P53" t="inlineStr">
        <is>
          <t>defensive</t>
        </is>
      </c>
      <c r="Q53" t="inlineStr">
        <is>
          <t>defensive</t>
        </is>
      </c>
      <c r="R53" t="inlineStr">
        <is>
          <t>shield</t>
        </is>
      </c>
      <c r="S53" t="n">
        <v>1000</v>
      </c>
      <c r="T53" t="inlineStr"/>
      <c r="U53" t="n">
        <v>4.3</v>
      </c>
    </row>
    <row r="54">
      <c r="A54" t="inlineStr">
        <is>
          <t>class_0005</t>
        </is>
      </c>
      <c r="B54" t="inlineStr">
        <is>
          <t>rogue</t>
        </is>
      </c>
      <c r="C54" t="inlineStr">
        <is>
          <t>skill_000096</t>
        </is>
      </c>
      <c r="D54" t="inlineStr">
        <is>
          <t>mobility</t>
        </is>
      </c>
      <c r="E54" t="inlineStr">
        <is>
          <t>physical</t>
        </is>
      </c>
      <c r="F54" t="n">
        <v>1</v>
      </c>
      <c r="G54" t="inlineStr">
        <is>
          <t>chain_A</t>
        </is>
      </c>
      <c r="H54" t="n">
        <v>1</v>
      </c>
      <c r="I54" t="inlineStr">
        <is>
          <t>(root)</t>
        </is>
      </c>
      <c r="J54" t="inlineStr">
        <is>
          <t>Always available (no parent)</t>
        </is>
      </c>
      <c r="K54" t="n">
        <v>13.1</v>
      </c>
      <c r="L54" t="n">
        <v>10.9</v>
      </c>
      <c r="M54" t="n">
        <v>1</v>
      </c>
      <c r="N54" t="n">
        <v>1.0768</v>
      </c>
      <c r="O54" t="inlineStr">
        <is>
          <t>single</t>
        </is>
      </c>
      <c r="P54" t="inlineStr">
        <is>
          <t>mobility</t>
        </is>
      </c>
      <c r="Q54" t="inlineStr">
        <is>
          <t>mobility</t>
        </is>
      </c>
      <c r="R54" t="inlineStr">
        <is>
          <t>bleed</t>
        </is>
      </c>
      <c r="T54" t="inlineStr"/>
      <c r="U54" t="n">
        <v>3.3</v>
      </c>
    </row>
    <row r="55">
      <c r="A55" t="inlineStr">
        <is>
          <t>class_0005</t>
        </is>
      </c>
      <c r="B55" t="inlineStr">
        <is>
          <t>rogue</t>
        </is>
      </c>
      <c r="C55" t="inlineStr">
        <is>
          <t>skill_000097</t>
        </is>
      </c>
      <c r="D55" t="inlineStr">
        <is>
          <t>defensive</t>
        </is>
      </c>
      <c r="E55" t="inlineStr">
        <is>
          <t>water</t>
        </is>
      </c>
      <c r="F55" t="n">
        <v>1</v>
      </c>
      <c r="G55" t="inlineStr">
        <is>
          <t>chain_B</t>
        </is>
      </c>
      <c r="H55" t="n">
        <v>1</v>
      </c>
      <c r="I55" t="inlineStr">
        <is>
          <t>(root)</t>
        </is>
      </c>
      <c r="J55" t="inlineStr">
        <is>
          <t>Always available (no parent)</t>
        </is>
      </c>
      <c r="K55" t="n">
        <v>16.6</v>
      </c>
      <c r="L55" t="n">
        <v>13.7</v>
      </c>
      <c r="M55" t="n">
        <v>1</v>
      </c>
      <c r="N55" t="n">
        <v>1.0641</v>
      </c>
      <c r="O55" t="inlineStr">
        <is>
          <t>single</t>
        </is>
      </c>
      <c r="P55" t="inlineStr">
        <is>
          <t>defensive</t>
        </is>
      </c>
      <c r="Q55" t="inlineStr">
        <is>
          <t>defensive</t>
        </is>
      </c>
      <c r="R55" t="inlineStr">
        <is>
          <t>shield</t>
        </is>
      </c>
      <c r="S55" t="n">
        <v>1000</v>
      </c>
      <c r="T55" t="inlineStr"/>
      <c r="U55" t="n">
        <v>7.8</v>
      </c>
    </row>
    <row r="56">
      <c r="A56" t="inlineStr">
        <is>
          <t>class_0005</t>
        </is>
      </c>
      <c r="B56" t="inlineStr">
        <is>
          <t>rogue</t>
        </is>
      </c>
      <c r="C56" t="inlineStr">
        <is>
          <t>skill_000098</t>
        </is>
      </c>
      <c r="D56" t="inlineStr">
        <is>
          <t>area_damage</t>
        </is>
      </c>
      <c r="E56" t="inlineStr">
        <is>
          <t>physical</t>
        </is>
      </c>
      <c r="F56" t="n">
        <v>1</v>
      </c>
      <c r="G56" t="inlineStr">
        <is>
          <t>chain_B</t>
        </is>
      </c>
      <c r="H56" t="n">
        <v>2</v>
      </c>
      <c r="I56" t="inlineStr">
        <is>
          <t>(root)</t>
        </is>
      </c>
      <c r="J56" t="inlineStr">
        <is>
          <t>Always available (no parent)</t>
        </is>
      </c>
      <c r="K56" t="n">
        <v>3</v>
      </c>
      <c r="L56" t="n">
        <v>4</v>
      </c>
      <c r="M56" t="n">
        <v>1</v>
      </c>
      <c r="N56" t="n">
        <v>1.0647</v>
      </c>
      <c r="O56" t="inlineStr">
        <is>
          <t>single</t>
        </is>
      </c>
      <c r="P56" t="inlineStr">
        <is>
          <t>damage_over_time</t>
        </is>
      </c>
      <c r="Q56" t="inlineStr">
        <is>
          <t>damage_over_time</t>
        </is>
      </c>
      <c r="R56" t="inlineStr">
        <is>
          <t>damage</t>
        </is>
      </c>
      <c r="S56" t="n">
        <v>1500</v>
      </c>
      <c r="T56" t="inlineStr">
        <is>
          <t>physical</t>
        </is>
      </c>
      <c r="V56" t="n">
        <v>1500</v>
      </c>
      <c r="W56" t="n">
        <v>692.25</v>
      </c>
      <c r="X56" t="n">
        <v>889.6</v>
      </c>
      <c r="Y56" t="n">
        <v>1217</v>
      </c>
      <c r="Z56" t="n">
        <v>1665.1</v>
      </c>
      <c r="AA56" t="n">
        <v>416.28</v>
      </c>
    </row>
    <row r="57">
      <c r="A57" t="inlineStr">
        <is>
          <t>class_0005</t>
        </is>
      </c>
      <c r="B57" t="inlineStr">
        <is>
          <t>rogue</t>
        </is>
      </c>
      <c r="C57" t="inlineStr">
        <is>
          <t>skill_000099</t>
        </is>
      </c>
      <c r="D57" t="inlineStr">
        <is>
          <t>area_damage</t>
        </is>
      </c>
      <c r="E57" t="inlineStr">
        <is>
          <t>physical</t>
        </is>
      </c>
      <c r="F57" t="n">
        <v>2</v>
      </c>
      <c r="G57" t="inlineStr">
        <is>
          <t>chain_A</t>
        </is>
      </c>
      <c r="H57" t="n">
        <v>1</v>
      </c>
      <c r="I57" t="inlineStr">
        <is>
          <t>skill_000096</t>
        </is>
      </c>
      <c r="J57" t="inlineStr">
        <is>
          <t>Parent T1 skill at ≥3 ranks</t>
        </is>
      </c>
      <c r="K57" t="n">
        <v>3</v>
      </c>
      <c r="L57" t="n">
        <v>8</v>
      </c>
      <c r="M57" t="n">
        <v>1</v>
      </c>
      <c r="N57" t="n">
        <v>1.0843</v>
      </c>
      <c r="O57" t="inlineStr">
        <is>
          <t>single</t>
        </is>
      </c>
      <c r="P57" t="inlineStr">
        <is>
          <t>single_target_damage</t>
        </is>
      </c>
      <c r="Q57" t="inlineStr">
        <is>
          <t>single_target_damage</t>
        </is>
      </c>
      <c r="R57" t="inlineStr">
        <is>
          <t>damage</t>
        </is>
      </c>
      <c r="S57" t="n">
        <v>1500</v>
      </c>
      <c r="T57" t="inlineStr">
        <is>
          <t>physical</t>
        </is>
      </c>
      <c r="V57" t="n">
        <v>1500</v>
      </c>
      <c r="W57" t="n">
        <v>692.25</v>
      </c>
      <c r="X57" t="n">
        <v>956.9</v>
      </c>
      <c r="Y57" t="n">
        <v>1434.2</v>
      </c>
      <c r="Z57" t="n">
        <v>2149.6</v>
      </c>
      <c r="AA57" t="n">
        <v>268.7</v>
      </c>
    </row>
    <row r="58">
      <c r="A58" t="inlineStr">
        <is>
          <t>class_0005</t>
        </is>
      </c>
      <c r="B58" t="inlineStr">
        <is>
          <t>rogue</t>
        </is>
      </c>
      <c r="C58" t="inlineStr">
        <is>
          <t>skill_000100</t>
        </is>
      </c>
      <c r="D58" t="inlineStr">
        <is>
          <t>mobility</t>
        </is>
      </c>
      <c r="E58" t="inlineStr">
        <is>
          <t>physical</t>
        </is>
      </c>
      <c r="F58" t="n">
        <v>2</v>
      </c>
      <c r="G58" t="inlineStr">
        <is>
          <t>chain_A</t>
        </is>
      </c>
      <c r="H58" t="n">
        <v>2</v>
      </c>
      <c r="I58" t="inlineStr">
        <is>
          <t>skill_000096</t>
        </is>
      </c>
      <c r="J58" t="inlineStr">
        <is>
          <t>Parent T1 skill at ≥3 ranks</t>
        </is>
      </c>
      <c r="K58" t="n">
        <v>15.1</v>
      </c>
      <c r="L58" t="n">
        <v>6.4</v>
      </c>
      <c r="M58" t="n">
        <v>1</v>
      </c>
      <c r="N58" t="n">
        <v>1.0845</v>
      </c>
      <c r="O58" t="inlineStr">
        <is>
          <t>single</t>
        </is>
      </c>
      <c r="P58" t="inlineStr">
        <is>
          <t>mobility</t>
        </is>
      </c>
      <c r="Q58" t="inlineStr">
        <is>
          <t>mobility</t>
        </is>
      </c>
      <c r="R58" t="inlineStr">
        <is>
          <t>bleed</t>
        </is>
      </c>
      <c r="T58" t="inlineStr"/>
      <c r="U58" t="n">
        <v>5.4</v>
      </c>
    </row>
    <row r="59">
      <c r="A59" t="inlineStr">
        <is>
          <t>class_0005</t>
        </is>
      </c>
      <c r="B59" t="inlineStr">
        <is>
          <t>rogue</t>
        </is>
      </c>
      <c r="C59" t="inlineStr">
        <is>
          <t>skill_000101</t>
        </is>
      </c>
      <c r="D59" t="inlineStr">
        <is>
          <t>area_damage</t>
        </is>
      </c>
      <c r="E59" t="inlineStr">
        <is>
          <t>physical</t>
        </is>
      </c>
      <c r="F59" t="n">
        <v>2</v>
      </c>
      <c r="G59" t="inlineStr">
        <is>
          <t>chain_B</t>
        </is>
      </c>
      <c r="H59" t="n">
        <v>1</v>
      </c>
      <c r="I59" t="inlineStr">
        <is>
          <t>skill_000097</t>
        </is>
      </c>
      <c r="J59" t="inlineStr">
        <is>
          <t>Parent T1 skill at ≥3 ranks</t>
        </is>
      </c>
      <c r="K59" t="n">
        <v>3</v>
      </c>
      <c r="L59" t="n">
        <v>3.8</v>
      </c>
      <c r="M59" t="n">
        <v>1</v>
      </c>
      <c r="N59" t="n">
        <v>1.0956</v>
      </c>
      <c r="O59" t="inlineStr">
        <is>
          <t>single</t>
        </is>
      </c>
      <c r="P59" t="inlineStr">
        <is>
          <t>area_damage</t>
        </is>
      </c>
      <c r="Q59" t="inlineStr">
        <is>
          <t>area_damage</t>
        </is>
      </c>
      <c r="R59" t="inlineStr">
        <is>
          <t>damage</t>
        </is>
      </c>
      <c r="S59" t="n">
        <v>1500</v>
      </c>
      <c r="T59" t="inlineStr">
        <is>
          <t>physical</t>
        </is>
      </c>
      <c r="V59" t="n">
        <v>1500</v>
      </c>
      <c r="W59" t="n">
        <v>692.25</v>
      </c>
      <c r="X59" t="n">
        <v>997.4</v>
      </c>
      <c r="Y59" t="n">
        <v>1574.5</v>
      </c>
      <c r="Z59" t="n">
        <v>2485.4</v>
      </c>
      <c r="AA59" t="n">
        <v>654.05</v>
      </c>
    </row>
    <row r="60">
      <c r="A60" t="inlineStr">
        <is>
          <t>class_0005</t>
        </is>
      </c>
      <c r="B60" t="inlineStr">
        <is>
          <t>rogue</t>
        </is>
      </c>
      <c r="C60" t="inlineStr">
        <is>
          <t>skill_000102</t>
        </is>
      </c>
      <c r="D60" t="inlineStr">
        <is>
          <t>primary_attack</t>
        </is>
      </c>
      <c r="E60" t="inlineStr">
        <is>
          <t>physical</t>
        </is>
      </c>
      <c r="F60" t="n">
        <v>3</v>
      </c>
      <c r="G60" t="inlineStr">
        <is>
          <t>chain_A</t>
        </is>
      </c>
      <c r="H60" t="n">
        <v>1</v>
      </c>
      <c r="I60" t="inlineStr">
        <is>
          <t>skill_000099</t>
        </is>
      </c>
      <c r="J60" t="inlineStr">
        <is>
          <t>Parent T2 skill at ≥5 ranks</t>
        </is>
      </c>
      <c r="K60" t="n">
        <v>0</v>
      </c>
      <c r="L60" t="n">
        <v>1.4</v>
      </c>
      <c r="M60" t="n">
        <v>1</v>
      </c>
      <c r="N60" t="n">
        <v>1.1407</v>
      </c>
      <c r="O60" t="inlineStr">
        <is>
          <t>single</t>
        </is>
      </c>
      <c r="P60" t="inlineStr">
        <is>
          <t>single_target_damage</t>
        </is>
      </c>
      <c r="Q60" t="inlineStr">
        <is>
          <t>single_target_damage</t>
        </is>
      </c>
      <c r="R60" t="inlineStr">
        <is>
          <t>damage</t>
        </is>
      </c>
      <c r="S60" t="n">
        <v>625</v>
      </c>
      <c r="T60" t="inlineStr">
        <is>
          <t>physical</t>
        </is>
      </c>
      <c r="V60" t="n">
        <v>625</v>
      </c>
      <c r="W60" t="n">
        <v>288.44</v>
      </c>
      <c r="X60" t="n">
        <v>488.4</v>
      </c>
      <c r="Y60" t="n">
        <v>943.2</v>
      </c>
      <c r="Z60" t="n">
        <v>1821.6</v>
      </c>
      <c r="AA60" t="n">
        <v>1301.14</v>
      </c>
    </row>
    <row r="61">
      <c r="A61" t="inlineStr">
        <is>
          <t>class_0005</t>
        </is>
      </c>
      <c r="B61" t="inlineStr">
        <is>
          <t>rogue</t>
        </is>
      </c>
      <c r="C61" t="inlineStr">
        <is>
          <t>skill_000103</t>
        </is>
      </c>
      <c r="D61" t="inlineStr">
        <is>
          <t>defensive</t>
        </is>
      </c>
      <c r="E61" t="inlineStr">
        <is>
          <t>physical</t>
        </is>
      </c>
      <c r="F61" t="n">
        <v>3</v>
      </c>
      <c r="G61" t="inlineStr">
        <is>
          <t>chain_A</t>
        </is>
      </c>
      <c r="H61" t="n">
        <v>2</v>
      </c>
      <c r="I61" t="inlineStr">
        <is>
          <t>skill_000099</t>
        </is>
      </c>
      <c r="J61" t="inlineStr">
        <is>
          <t>Parent T2 skill at ≥5 ranks</t>
        </is>
      </c>
      <c r="K61" t="n">
        <v>19.7</v>
      </c>
      <c r="L61" t="n">
        <v>14.9</v>
      </c>
      <c r="M61" t="n">
        <v>1</v>
      </c>
      <c r="N61" t="n">
        <v>1.1604</v>
      </c>
      <c r="O61" t="inlineStr">
        <is>
          <t>single</t>
        </is>
      </c>
      <c r="P61" t="inlineStr">
        <is>
          <t>defensive</t>
        </is>
      </c>
      <c r="Q61" t="inlineStr">
        <is>
          <t>defensive</t>
        </is>
      </c>
      <c r="R61" t="inlineStr">
        <is>
          <t>shield</t>
        </is>
      </c>
      <c r="S61" t="n">
        <v>1000</v>
      </c>
      <c r="T61" t="inlineStr"/>
      <c r="U61" t="n">
        <v>7.6</v>
      </c>
    </row>
    <row r="62">
      <c r="A62" t="inlineStr">
        <is>
          <t>class_0005</t>
        </is>
      </c>
      <c r="B62" t="inlineStr">
        <is>
          <t>rogue</t>
        </is>
      </c>
      <c r="C62" t="inlineStr">
        <is>
          <t>skill_000104</t>
        </is>
      </c>
      <c r="D62" t="inlineStr">
        <is>
          <t>mobility</t>
        </is>
      </c>
      <c r="E62" t="inlineStr">
        <is>
          <t>physical</t>
        </is>
      </c>
      <c r="F62" t="n">
        <v>3</v>
      </c>
      <c r="G62" t="inlineStr">
        <is>
          <t>chain_B</t>
        </is>
      </c>
      <c r="H62" t="n">
        <v>1</v>
      </c>
      <c r="I62" t="inlineStr">
        <is>
          <t>skill_000101</t>
        </is>
      </c>
      <c r="J62" t="inlineStr">
        <is>
          <t>Parent T2 skill at ≥5 ranks</t>
        </is>
      </c>
      <c r="K62" t="n">
        <v>19.5</v>
      </c>
      <c r="L62" t="n">
        <v>10.8</v>
      </c>
      <c r="M62" t="n">
        <v>1</v>
      </c>
      <c r="N62" t="n">
        <v>1.1467</v>
      </c>
      <c r="O62" t="inlineStr">
        <is>
          <t>single</t>
        </is>
      </c>
      <c r="P62" t="inlineStr">
        <is>
          <t>mobility</t>
        </is>
      </c>
      <c r="Q62" t="inlineStr">
        <is>
          <t>mobility</t>
        </is>
      </c>
      <c r="R62" t="inlineStr">
        <is>
          <t>damage</t>
        </is>
      </c>
      <c r="T62" t="inlineStr">
        <is>
          <t>physical</t>
        </is>
      </c>
    </row>
    <row r="63">
      <c r="A63" t="inlineStr">
        <is>
          <t>class_0005</t>
        </is>
      </c>
      <c r="B63" t="inlineStr">
        <is>
          <t>rogue</t>
        </is>
      </c>
      <c r="C63" t="inlineStr">
        <is>
          <t>skill_000105</t>
        </is>
      </c>
      <c r="D63" t="inlineStr">
        <is>
          <t>area_damage</t>
        </is>
      </c>
      <c r="E63" t="inlineStr">
        <is>
          <t>water</t>
        </is>
      </c>
      <c r="F63" t="n">
        <v>3</v>
      </c>
      <c r="G63" t="inlineStr">
        <is>
          <t>chain_B</t>
        </is>
      </c>
      <c r="H63" t="n">
        <v>2</v>
      </c>
      <c r="I63" t="inlineStr">
        <is>
          <t>skill_000101</t>
        </is>
      </c>
      <c r="J63" t="inlineStr">
        <is>
          <t>Parent T2 skill at ≥5 ranks</t>
        </is>
      </c>
      <c r="K63" t="n">
        <v>3</v>
      </c>
      <c r="L63" t="n">
        <v>6.7</v>
      </c>
      <c r="M63" t="n">
        <v>1</v>
      </c>
      <c r="N63" t="n">
        <v>1.176</v>
      </c>
      <c r="O63" t="inlineStr">
        <is>
          <t>single</t>
        </is>
      </c>
      <c r="P63" t="inlineStr">
        <is>
          <t>area_damage</t>
        </is>
      </c>
      <c r="Q63" t="inlineStr">
        <is>
          <t>area_damage</t>
        </is>
      </c>
      <c r="R63" t="inlineStr">
        <is>
          <t>damage</t>
        </is>
      </c>
      <c r="S63" t="n">
        <v>1500</v>
      </c>
      <c r="T63" t="inlineStr">
        <is>
          <t>water</t>
        </is>
      </c>
      <c r="V63" t="n">
        <v>1500</v>
      </c>
      <c r="W63" t="n">
        <v>692.25</v>
      </c>
      <c r="X63" t="n">
        <v>1324</v>
      </c>
      <c r="Y63" t="n">
        <v>2978</v>
      </c>
      <c r="Z63" t="n">
        <v>6698.3</v>
      </c>
      <c r="AA63" t="n">
        <v>999.75</v>
      </c>
    </row>
    <row r="64">
      <c r="A64" t="inlineStr">
        <is>
          <t>class_0005</t>
        </is>
      </c>
      <c r="B64" t="inlineStr">
        <is>
          <t>rogue</t>
        </is>
      </c>
      <c r="C64" t="inlineStr">
        <is>
          <t>skill_000106</t>
        </is>
      </c>
      <c r="D64" t="inlineStr">
        <is>
          <t>defensive</t>
        </is>
      </c>
      <c r="E64" t="inlineStr">
        <is>
          <t>physical</t>
        </is>
      </c>
      <c r="F64" t="n">
        <v>4</v>
      </c>
      <c r="G64" t="inlineStr">
        <is>
          <t>chain_A</t>
        </is>
      </c>
      <c r="H64" t="n">
        <v>1</v>
      </c>
      <c r="I64" t="inlineStr">
        <is>
          <t>skill_000102</t>
        </is>
      </c>
      <c r="J64" t="inlineStr">
        <is>
          <t>Parent T3 skill at ≥8 ranks</t>
        </is>
      </c>
      <c r="K64" t="n">
        <v>20.3</v>
      </c>
      <c r="L64" t="n">
        <v>11.2</v>
      </c>
      <c r="M64" t="n">
        <v>1</v>
      </c>
      <c r="N64" t="n">
        <v>1.2384</v>
      </c>
      <c r="O64" t="inlineStr">
        <is>
          <t>single</t>
        </is>
      </c>
      <c r="P64" t="inlineStr">
        <is>
          <t>defensive</t>
        </is>
      </c>
      <c r="Q64" t="inlineStr">
        <is>
          <t>defensive</t>
        </is>
      </c>
      <c r="R64" t="inlineStr">
        <is>
          <t>shield</t>
        </is>
      </c>
      <c r="S64" t="n">
        <v>1000</v>
      </c>
      <c r="T64" t="inlineStr"/>
      <c r="U64" t="n">
        <v>7.3</v>
      </c>
    </row>
    <row r="65">
      <c r="A65" t="inlineStr">
        <is>
          <t>class_0005</t>
        </is>
      </c>
      <c r="B65" t="inlineStr">
        <is>
          <t>rogue</t>
        </is>
      </c>
      <c r="C65" t="inlineStr">
        <is>
          <t>skill_000107</t>
        </is>
      </c>
      <c r="D65" t="inlineStr">
        <is>
          <t>mobility</t>
        </is>
      </c>
      <c r="E65" t="inlineStr">
        <is>
          <t>physical</t>
        </is>
      </c>
      <c r="F65" t="n">
        <v>4</v>
      </c>
      <c r="G65" t="inlineStr">
        <is>
          <t>chain_B</t>
        </is>
      </c>
      <c r="H65" t="n">
        <v>1</v>
      </c>
      <c r="I65" t="inlineStr">
        <is>
          <t>skill_000104</t>
        </is>
      </c>
      <c r="J65" t="inlineStr">
        <is>
          <t>Parent T3 skill at ≥8 ranks</t>
        </is>
      </c>
      <c r="K65" t="n">
        <v>11.6</v>
      </c>
      <c r="L65" t="n">
        <v>9.9</v>
      </c>
      <c r="M65" t="n">
        <v>1</v>
      </c>
      <c r="N65" t="n">
        <v>1.1838</v>
      </c>
      <c r="O65" t="inlineStr">
        <is>
          <t>single</t>
        </is>
      </c>
      <c r="P65" t="inlineStr">
        <is>
          <t>mobility</t>
        </is>
      </c>
      <c r="Q65" t="inlineStr">
        <is>
          <t>mobility</t>
        </is>
      </c>
      <c r="R65" t="inlineStr">
        <is>
          <t>buff_dodge</t>
        </is>
      </c>
      <c r="S65" t="n">
        <v>0.24</v>
      </c>
      <c r="T65" t="inlineStr"/>
      <c r="U65" t="n">
        <v>4</v>
      </c>
    </row>
    <row r="66">
      <c r="A66" t="inlineStr">
        <is>
          <t>class_0005</t>
        </is>
      </c>
      <c r="B66" t="inlineStr">
        <is>
          <t>rogue</t>
        </is>
      </c>
      <c r="C66" t="inlineStr">
        <is>
          <t>skill_000108</t>
        </is>
      </c>
      <c r="D66" t="inlineStr">
        <is>
          <t>burst_damage</t>
        </is>
      </c>
      <c r="E66" t="inlineStr">
        <is>
          <t>physical</t>
        </is>
      </c>
      <c r="F66" t="n">
        <v>4</v>
      </c>
      <c r="G66" t="inlineStr">
        <is>
          <t>chain_B</t>
        </is>
      </c>
      <c r="H66" t="n">
        <v>2</v>
      </c>
      <c r="I66" t="inlineStr">
        <is>
          <t>skill_000104</t>
        </is>
      </c>
      <c r="J66" t="inlineStr">
        <is>
          <t>Parent T3 skill at ≥8 ranks</t>
        </is>
      </c>
      <c r="K66" t="n">
        <v>3</v>
      </c>
      <c r="L66" t="n">
        <v>9.5</v>
      </c>
      <c r="M66" t="n">
        <v>1</v>
      </c>
      <c r="N66" t="n">
        <v>1.2229</v>
      </c>
      <c r="O66" t="inlineStr">
        <is>
          <t>single</t>
        </is>
      </c>
      <c r="P66" t="inlineStr">
        <is>
          <t>single_target_damage</t>
        </is>
      </c>
      <c r="Q66" t="inlineStr">
        <is>
          <t>single_target_damage</t>
        </is>
      </c>
      <c r="R66" t="inlineStr">
        <is>
          <t>damage</t>
        </is>
      </c>
      <c r="S66" t="n">
        <v>2500</v>
      </c>
      <c r="T66" t="inlineStr">
        <is>
          <t>physical</t>
        </is>
      </c>
      <c r="V66" t="n">
        <v>2500</v>
      </c>
      <c r="W66" t="n">
        <v>1153.75</v>
      </c>
      <c r="X66" t="n">
        <v>2580.3</v>
      </c>
      <c r="Y66" t="n">
        <v>7057.2</v>
      </c>
      <c r="Z66" t="n">
        <v>19301.2</v>
      </c>
      <c r="AA66" t="n">
        <v>2031.71</v>
      </c>
    </row>
    <row r="67">
      <c r="A67" t="inlineStr">
        <is>
          <t>class_0001</t>
        </is>
      </c>
      <c r="B67" t="inlineStr">
        <is>
          <t>hybrid_mage</t>
        </is>
      </c>
      <c r="C67" t="inlineStr">
        <is>
          <t>skill_000015</t>
        </is>
      </c>
      <c r="D67" t="inlineStr">
        <is>
          <t>mobility</t>
        </is>
      </c>
      <c r="E67" t="inlineStr">
        <is>
          <t>earth</t>
        </is>
      </c>
      <c r="F67" t="n">
        <v>1</v>
      </c>
      <c r="G67" t="inlineStr">
        <is>
          <t>chain_A</t>
        </is>
      </c>
      <c r="H67" t="n">
        <v>1</v>
      </c>
      <c r="I67" t="inlineStr">
        <is>
          <t>(root)</t>
        </is>
      </c>
      <c r="J67" t="inlineStr">
        <is>
          <t>Always available (no parent)</t>
        </is>
      </c>
      <c r="K67" t="n">
        <v>14.3</v>
      </c>
      <c r="L67" t="n">
        <v>6.5</v>
      </c>
      <c r="M67" t="n">
        <v>1</v>
      </c>
      <c r="N67" t="n">
        <v>1.0617</v>
      </c>
      <c r="O67" t="inlineStr">
        <is>
          <t>single</t>
        </is>
      </c>
      <c r="P67" t="inlineStr">
        <is>
          <t>mobility</t>
        </is>
      </c>
      <c r="Q67" t="inlineStr">
        <is>
          <t>mobility</t>
        </is>
      </c>
      <c r="R67" t="inlineStr">
        <is>
          <t>buff_dodge</t>
        </is>
      </c>
      <c r="S67" t="n">
        <v>0.31</v>
      </c>
      <c r="T67" t="inlineStr"/>
      <c r="U67" t="n">
        <v>7.4</v>
      </c>
    </row>
    <row r="68">
      <c r="A68" t="inlineStr">
        <is>
          <t>class_0001</t>
        </is>
      </c>
      <c r="B68" t="inlineStr">
        <is>
          <t>hybrid_mage</t>
        </is>
      </c>
      <c r="C68" t="inlineStr">
        <is>
          <t>skill_000016</t>
        </is>
      </c>
      <c r="D68" t="inlineStr">
        <is>
          <t>mobility</t>
        </is>
      </c>
      <c r="E68" t="inlineStr">
        <is>
          <t>fire</t>
        </is>
      </c>
      <c r="F68" t="n">
        <v>1</v>
      </c>
      <c r="G68" t="inlineStr">
        <is>
          <t>chain_A</t>
        </is>
      </c>
      <c r="H68" t="n">
        <v>2</v>
      </c>
      <c r="I68" t="inlineStr">
        <is>
          <t>(root)</t>
        </is>
      </c>
      <c r="J68" t="inlineStr">
        <is>
          <t>Always available (no parent)</t>
        </is>
      </c>
      <c r="K68" t="n">
        <v>14.1</v>
      </c>
      <c r="L68" t="n">
        <v>11.1</v>
      </c>
      <c r="M68" t="n">
        <v>1</v>
      </c>
      <c r="N68" t="n">
        <v>1.0617</v>
      </c>
      <c r="O68" t="inlineStr">
        <is>
          <t>single</t>
        </is>
      </c>
      <c r="P68" t="inlineStr">
        <is>
          <t>mobility</t>
        </is>
      </c>
      <c r="Q68" t="inlineStr">
        <is>
          <t>mobility</t>
        </is>
      </c>
      <c r="R68" t="inlineStr">
        <is>
          <t>burn</t>
        </is>
      </c>
      <c r="T68" t="inlineStr"/>
      <c r="U68" t="n">
        <v>6.3</v>
      </c>
    </row>
    <row r="69">
      <c r="A69" t="inlineStr">
        <is>
          <t>class_0001</t>
        </is>
      </c>
      <c r="B69" t="inlineStr">
        <is>
          <t>hybrid_mage</t>
        </is>
      </c>
      <c r="C69" t="inlineStr">
        <is>
          <t>skill_000017</t>
        </is>
      </c>
      <c r="D69" t="inlineStr">
        <is>
          <t>burst_damage</t>
        </is>
      </c>
      <c r="E69" t="inlineStr">
        <is>
          <t>earth</t>
        </is>
      </c>
      <c r="F69" t="n">
        <v>1</v>
      </c>
      <c r="G69" t="inlineStr">
        <is>
          <t>chain_B</t>
        </is>
      </c>
      <c r="H69" t="n">
        <v>1</v>
      </c>
      <c r="I69" t="inlineStr">
        <is>
          <t>(root)</t>
        </is>
      </c>
      <c r="J69" t="inlineStr">
        <is>
          <t>Always available (no parent)</t>
        </is>
      </c>
      <c r="K69" t="n">
        <v>29.4</v>
      </c>
      <c r="L69" t="n">
        <v>7.2</v>
      </c>
      <c r="M69" t="n">
        <v>1</v>
      </c>
      <c r="N69" t="n">
        <v>1.0604</v>
      </c>
      <c r="O69" t="inlineStr">
        <is>
          <t>single</t>
        </is>
      </c>
      <c r="P69" t="inlineStr">
        <is>
          <t>area_damage</t>
        </is>
      </c>
      <c r="Q69" t="inlineStr">
        <is>
          <t>area_damage</t>
        </is>
      </c>
      <c r="R69" t="inlineStr">
        <is>
          <t>damage</t>
        </is>
      </c>
      <c r="S69" t="n">
        <v>2500</v>
      </c>
      <c r="T69" t="inlineStr">
        <is>
          <t>earth</t>
        </is>
      </c>
      <c r="V69" t="n">
        <v>2500</v>
      </c>
      <c r="W69" t="n">
        <v>199.25</v>
      </c>
      <c r="X69" t="n">
        <v>251.9</v>
      </c>
      <c r="Y69" t="n">
        <v>337.8</v>
      </c>
      <c r="Z69" t="n">
        <v>452.9</v>
      </c>
      <c r="AA69" t="n">
        <v>62.9</v>
      </c>
    </row>
    <row r="70">
      <c r="A70" t="inlineStr">
        <is>
          <t>class_0001</t>
        </is>
      </c>
      <c r="B70" t="inlineStr">
        <is>
          <t>hybrid_mage</t>
        </is>
      </c>
      <c r="C70" t="inlineStr">
        <is>
          <t>skill_000018</t>
        </is>
      </c>
      <c r="D70" t="inlineStr">
        <is>
          <t>utility</t>
        </is>
      </c>
      <c r="E70" t="inlineStr">
        <is>
          <t>fire</t>
        </is>
      </c>
      <c r="F70" t="n">
        <v>1</v>
      </c>
      <c r="G70" t="inlineStr">
        <is>
          <t>chain_B</t>
        </is>
      </c>
      <c r="H70" t="n">
        <v>2</v>
      </c>
      <c r="I70" t="inlineStr">
        <is>
          <t>(root)</t>
        </is>
      </c>
      <c r="J70" t="inlineStr">
        <is>
          <t>Always available (no parent)</t>
        </is>
      </c>
      <c r="K70" t="n">
        <v>12.5</v>
      </c>
      <c r="L70" t="n">
        <v>11.3</v>
      </c>
      <c r="M70" t="n">
        <v>1</v>
      </c>
      <c r="N70" t="n">
        <v>1.0732</v>
      </c>
      <c r="O70" t="inlineStr">
        <is>
          <t>single</t>
        </is>
      </c>
      <c r="P70" t="inlineStr">
        <is>
          <t>control</t>
        </is>
      </c>
      <c r="Q70" t="inlineStr">
        <is>
          <t>control</t>
        </is>
      </c>
      <c r="R70" t="inlineStr">
        <is>
          <t>buff_damage</t>
        </is>
      </c>
      <c r="S70" t="n">
        <v>0.21</v>
      </c>
      <c r="T70" t="inlineStr"/>
      <c r="U70" t="n">
        <v>6.3</v>
      </c>
    </row>
    <row r="71">
      <c r="A71" t="inlineStr">
        <is>
          <t>class_0001</t>
        </is>
      </c>
      <c r="B71" t="inlineStr">
        <is>
          <t>hybrid_mage</t>
        </is>
      </c>
      <c r="C71" t="inlineStr">
        <is>
          <t>skill_000019</t>
        </is>
      </c>
      <c r="D71" t="inlineStr">
        <is>
          <t>primary_attack</t>
        </is>
      </c>
      <c r="E71" t="inlineStr">
        <is>
          <t>wind</t>
        </is>
      </c>
      <c r="F71" t="n">
        <v>1</v>
      </c>
      <c r="G71" t="inlineStr">
        <is>
          <t>chain_C</t>
        </is>
      </c>
      <c r="H71" t="n">
        <v>1</v>
      </c>
      <c r="I71" t="inlineStr">
        <is>
          <t>(root)</t>
        </is>
      </c>
      <c r="J71" t="inlineStr">
        <is>
          <t>Always available (no parent)</t>
        </is>
      </c>
      <c r="K71" t="n">
        <v>14.7</v>
      </c>
      <c r="L71" t="n">
        <v>0.5</v>
      </c>
      <c r="M71" t="n">
        <v>1</v>
      </c>
      <c r="N71" t="n">
        <v>1.0782</v>
      </c>
      <c r="O71" t="inlineStr">
        <is>
          <t>single</t>
        </is>
      </c>
      <c r="P71" t="inlineStr">
        <is>
          <t>single_target_damage</t>
        </is>
      </c>
      <c r="Q71" t="inlineStr">
        <is>
          <t>single_target_damage</t>
        </is>
      </c>
      <c r="R71" t="inlineStr">
        <is>
          <t>damage</t>
        </is>
      </c>
      <c r="S71" t="n">
        <v>625</v>
      </c>
      <c r="T71" t="inlineStr">
        <is>
          <t>wind</t>
        </is>
      </c>
      <c r="V71" t="n">
        <v>625</v>
      </c>
      <c r="W71" t="n">
        <v>49.81</v>
      </c>
      <c r="X71" t="n">
        <v>67.3</v>
      </c>
      <c r="Y71" t="n">
        <v>98.09999999999999</v>
      </c>
      <c r="Z71" t="n">
        <v>142.9</v>
      </c>
      <c r="AA71" t="n">
        <v>285.86</v>
      </c>
    </row>
    <row r="72">
      <c r="A72" t="inlineStr">
        <is>
          <t>class_0001</t>
        </is>
      </c>
      <c r="B72" t="inlineStr">
        <is>
          <t>hybrid_mage</t>
        </is>
      </c>
      <c r="C72" t="inlineStr">
        <is>
          <t>skill_000020</t>
        </is>
      </c>
      <c r="D72" t="inlineStr">
        <is>
          <t>damage_over_time</t>
        </is>
      </c>
      <c r="E72" t="inlineStr">
        <is>
          <t>earth</t>
        </is>
      </c>
      <c r="F72" t="n">
        <v>1</v>
      </c>
      <c r="G72" t="inlineStr">
        <is>
          <t>chain_C</t>
        </is>
      </c>
      <c r="H72" t="n">
        <v>2</v>
      </c>
      <c r="I72" t="inlineStr">
        <is>
          <t>(root)</t>
        </is>
      </c>
      <c r="J72" t="inlineStr">
        <is>
          <t>Always available (no parent)</t>
        </is>
      </c>
      <c r="K72" t="n">
        <v>15.1</v>
      </c>
      <c r="L72" t="n">
        <v>5.9</v>
      </c>
      <c r="M72" t="n">
        <v>1</v>
      </c>
      <c r="N72" t="n">
        <v>1.0789</v>
      </c>
      <c r="O72" t="inlineStr">
        <is>
          <t>single</t>
        </is>
      </c>
      <c r="P72" t="inlineStr">
        <is>
          <t>single_target_damage</t>
        </is>
      </c>
      <c r="Q72" t="inlineStr">
        <is>
          <t>single_target_damage</t>
        </is>
      </c>
      <c r="R72" t="inlineStr">
        <is>
          <t>root</t>
        </is>
      </c>
      <c r="T72" t="inlineStr"/>
      <c r="U72" t="n">
        <v>17.8</v>
      </c>
    </row>
    <row r="73">
      <c r="A73" t="inlineStr">
        <is>
          <t>class_0001</t>
        </is>
      </c>
      <c r="B73" t="inlineStr">
        <is>
          <t>hybrid_mage</t>
        </is>
      </c>
      <c r="C73" t="inlineStr">
        <is>
          <t>skill_000021</t>
        </is>
      </c>
      <c r="D73" t="inlineStr">
        <is>
          <t>damage_over_time</t>
        </is>
      </c>
      <c r="E73" t="inlineStr">
        <is>
          <t>earth</t>
        </is>
      </c>
      <c r="F73" t="n">
        <v>2</v>
      </c>
      <c r="G73" t="inlineStr">
        <is>
          <t>chain_A</t>
        </is>
      </c>
      <c r="H73" t="n">
        <v>1</v>
      </c>
      <c r="I73" t="inlineStr">
        <is>
          <t>skill_000015</t>
        </is>
      </c>
      <c r="J73" t="inlineStr">
        <is>
          <t>Parent T1 skill at ≥3 ranks</t>
        </is>
      </c>
      <c r="K73" t="n">
        <v>14.6</v>
      </c>
      <c r="L73" t="n">
        <v>6.2</v>
      </c>
      <c r="M73" t="n">
        <v>1</v>
      </c>
      <c r="N73" t="n">
        <v>1.106</v>
      </c>
      <c r="O73" t="inlineStr">
        <is>
          <t>single</t>
        </is>
      </c>
      <c r="P73" t="inlineStr">
        <is>
          <t>area_damage</t>
        </is>
      </c>
      <c r="Q73" t="inlineStr">
        <is>
          <t>area_damage</t>
        </is>
      </c>
      <c r="R73" t="inlineStr">
        <is>
          <t>root</t>
        </is>
      </c>
      <c r="T73" t="inlineStr"/>
      <c r="U73" t="n">
        <v>1.6</v>
      </c>
    </row>
    <row r="74">
      <c r="A74" t="inlineStr">
        <is>
          <t>class_0001</t>
        </is>
      </c>
      <c r="B74" t="inlineStr">
        <is>
          <t>hybrid_mage</t>
        </is>
      </c>
      <c r="C74" t="inlineStr">
        <is>
          <t>skill_000022</t>
        </is>
      </c>
      <c r="D74" t="inlineStr">
        <is>
          <t>burst_damage</t>
        </is>
      </c>
      <c r="E74" t="inlineStr">
        <is>
          <t>fire</t>
        </is>
      </c>
      <c r="F74" t="n">
        <v>2</v>
      </c>
      <c r="G74" t="inlineStr">
        <is>
          <t>chain_A</t>
        </is>
      </c>
      <c r="H74" t="n">
        <v>2</v>
      </c>
      <c r="I74" t="inlineStr">
        <is>
          <t>skill_000015</t>
        </is>
      </c>
      <c r="J74" t="inlineStr">
        <is>
          <t>Parent T1 skill at ≥3 ranks</t>
        </is>
      </c>
      <c r="K74" t="n">
        <v>36.1</v>
      </c>
      <c r="L74" t="n">
        <v>8</v>
      </c>
      <c r="M74" t="n">
        <v>1</v>
      </c>
      <c r="N74" t="n">
        <v>1.0815</v>
      </c>
      <c r="O74" t="inlineStr">
        <is>
          <t>single</t>
        </is>
      </c>
      <c r="P74" t="inlineStr">
        <is>
          <t>single_target_damage</t>
        </is>
      </c>
      <c r="Q74" t="inlineStr">
        <is>
          <t>single_target_damage</t>
        </is>
      </c>
      <c r="R74" t="inlineStr">
        <is>
          <t>damage</t>
        </is>
      </c>
      <c r="S74" t="n">
        <v>2500</v>
      </c>
      <c r="T74" t="inlineStr">
        <is>
          <t>fire</t>
        </is>
      </c>
      <c r="V74" t="n">
        <v>2500</v>
      </c>
      <c r="W74" t="n">
        <v>199.25</v>
      </c>
      <c r="X74" t="n">
        <v>272.6</v>
      </c>
      <c r="Y74" t="n">
        <v>403.3</v>
      </c>
      <c r="Z74" t="n">
        <v>596.7</v>
      </c>
      <c r="AA74" t="n">
        <v>74.59</v>
      </c>
    </row>
    <row r="75">
      <c r="A75" t="inlineStr">
        <is>
          <t>class_0001</t>
        </is>
      </c>
      <c r="B75" t="inlineStr">
        <is>
          <t>hybrid_mage</t>
        </is>
      </c>
      <c r="C75" t="inlineStr">
        <is>
          <t>skill_000023</t>
        </is>
      </c>
      <c r="D75" t="inlineStr">
        <is>
          <t>mobility</t>
        </is>
      </c>
      <c r="E75" t="inlineStr">
        <is>
          <t>fire</t>
        </is>
      </c>
      <c r="F75" t="n">
        <v>2</v>
      </c>
      <c r="G75" t="inlineStr">
        <is>
          <t>chain_B</t>
        </is>
      </c>
      <c r="H75" t="n">
        <v>1</v>
      </c>
      <c r="I75" t="inlineStr">
        <is>
          <t>skill_000015</t>
        </is>
      </c>
      <c r="J75" t="inlineStr">
        <is>
          <t>Parent T1 skill at ≥3 ranks</t>
        </is>
      </c>
      <c r="K75" t="n">
        <v>16</v>
      </c>
      <c r="L75" t="n">
        <v>10.6</v>
      </c>
      <c r="M75" t="n">
        <v>1</v>
      </c>
      <c r="N75" t="n">
        <v>1.1024</v>
      </c>
      <c r="O75" t="inlineStr">
        <is>
          <t>single</t>
        </is>
      </c>
      <c r="P75" t="inlineStr">
        <is>
          <t>mobility</t>
        </is>
      </c>
      <c r="Q75" t="inlineStr">
        <is>
          <t>mobility</t>
        </is>
      </c>
      <c r="R75" t="inlineStr">
        <is>
          <t>burn</t>
        </is>
      </c>
      <c r="T75" t="inlineStr"/>
      <c r="U75" t="n">
        <v>5.3</v>
      </c>
    </row>
    <row r="76">
      <c r="A76" t="inlineStr">
        <is>
          <t>class_0001</t>
        </is>
      </c>
      <c r="B76" t="inlineStr">
        <is>
          <t>hybrid_mage</t>
        </is>
      </c>
      <c r="C76" t="inlineStr">
        <is>
          <t>skill_000024</t>
        </is>
      </c>
      <c r="D76" t="inlineStr">
        <is>
          <t>damage_over_time</t>
        </is>
      </c>
      <c r="E76" t="inlineStr">
        <is>
          <t>wind</t>
        </is>
      </c>
      <c r="F76" t="n">
        <v>2</v>
      </c>
      <c r="G76" t="inlineStr">
        <is>
          <t>chain_B</t>
        </is>
      </c>
      <c r="H76" t="n">
        <v>2</v>
      </c>
      <c r="I76" t="inlineStr">
        <is>
          <t>skill_000015</t>
        </is>
      </c>
      <c r="J76" t="inlineStr">
        <is>
          <t>Parent T1 skill at ≥3 ranks</t>
        </is>
      </c>
      <c r="K76" t="n">
        <v>18.3</v>
      </c>
      <c r="L76" t="n">
        <v>5.3</v>
      </c>
      <c r="M76" t="n">
        <v>1</v>
      </c>
      <c r="N76" t="n">
        <v>1.1168</v>
      </c>
      <c r="O76" t="inlineStr">
        <is>
          <t>single</t>
        </is>
      </c>
      <c r="P76" t="inlineStr">
        <is>
          <t>single_target_damage</t>
        </is>
      </c>
      <c r="Q76" t="inlineStr">
        <is>
          <t>single_target_damage</t>
        </is>
      </c>
      <c r="R76" t="inlineStr">
        <is>
          <t>knockback</t>
        </is>
      </c>
      <c r="T76" t="inlineStr"/>
    </row>
    <row r="77">
      <c r="A77" t="inlineStr">
        <is>
          <t>class_0001</t>
        </is>
      </c>
      <c r="B77" t="inlineStr">
        <is>
          <t>hybrid_mage</t>
        </is>
      </c>
      <c r="C77" t="inlineStr">
        <is>
          <t>skill_000025</t>
        </is>
      </c>
      <c r="D77" t="inlineStr">
        <is>
          <t>sustain</t>
        </is>
      </c>
      <c r="E77" t="inlineStr">
        <is>
          <t>wind</t>
        </is>
      </c>
      <c r="F77" t="n">
        <v>2</v>
      </c>
      <c r="G77" t="inlineStr">
        <is>
          <t>chain_C</t>
        </is>
      </c>
      <c r="H77" t="n">
        <v>1</v>
      </c>
      <c r="I77" t="inlineStr">
        <is>
          <t>skill_000015</t>
        </is>
      </c>
      <c r="J77" t="inlineStr">
        <is>
          <t>Parent T1 skill at ≥3 ranks</t>
        </is>
      </c>
      <c r="K77" t="n">
        <v>26.4</v>
      </c>
      <c r="L77" t="n">
        <v>8.800000000000001</v>
      </c>
      <c r="M77" t="n">
        <v>1</v>
      </c>
      <c r="N77" t="n">
        <v>1.0927</v>
      </c>
      <c r="O77" t="inlineStr">
        <is>
          <t>single</t>
        </is>
      </c>
      <c r="P77" t="inlineStr">
        <is>
          <t>sustain</t>
        </is>
      </c>
      <c r="Q77" t="inlineStr">
        <is>
          <t>sustain</t>
        </is>
      </c>
      <c r="R77" t="inlineStr">
        <is>
          <t>heal</t>
        </is>
      </c>
      <c r="S77" t="n">
        <v>1250</v>
      </c>
      <c r="T77" t="inlineStr"/>
    </row>
    <row r="78">
      <c r="A78" t="inlineStr">
        <is>
          <t>class_0001</t>
        </is>
      </c>
      <c r="B78" t="inlineStr">
        <is>
          <t>hybrid_mage</t>
        </is>
      </c>
      <c r="C78" t="inlineStr">
        <is>
          <t>skill_000026</t>
        </is>
      </c>
      <c r="D78" t="inlineStr">
        <is>
          <t>area_damage</t>
        </is>
      </c>
      <c r="E78" t="inlineStr">
        <is>
          <t>fire</t>
        </is>
      </c>
      <c r="F78" t="n">
        <v>2</v>
      </c>
      <c r="G78" t="inlineStr">
        <is>
          <t>chain_C</t>
        </is>
      </c>
      <c r="H78" t="n">
        <v>2</v>
      </c>
      <c r="I78" t="inlineStr">
        <is>
          <t>skill_000015</t>
        </is>
      </c>
      <c r="J78" t="inlineStr">
        <is>
          <t>Parent T1 skill at ≥3 ranks</t>
        </is>
      </c>
      <c r="K78" t="n">
        <v>29.8</v>
      </c>
      <c r="L78" t="n">
        <v>6.2</v>
      </c>
      <c r="M78" t="n">
        <v>1</v>
      </c>
      <c r="N78" t="n">
        <v>1.1077</v>
      </c>
      <c r="O78" t="inlineStr">
        <is>
          <t>single</t>
        </is>
      </c>
      <c r="P78" t="inlineStr">
        <is>
          <t>damage_over_time</t>
        </is>
      </c>
      <c r="Q78" t="inlineStr">
        <is>
          <t>damage_over_time</t>
        </is>
      </c>
      <c r="R78" t="inlineStr">
        <is>
          <t>damage</t>
        </is>
      </c>
      <c r="S78" t="n">
        <v>1500</v>
      </c>
      <c r="T78" t="inlineStr">
        <is>
          <t>fire</t>
        </is>
      </c>
      <c r="V78" t="n">
        <v>1500</v>
      </c>
      <c r="W78" t="n">
        <v>119.55</v>
      </c>
      <c r="X78" t="n">
        <v>180</v>
      </c>
      <c r="Y78" t="n">
        <v>300.2</v>
      </c>
      <c r="Z78" t="n">
        <v>500.6</v>
      </c>
      <c r="AA78" t="n">
        <v>80.73999999999999</v>
      </c>
    </row>
    <row r="79">
      <c r="A79" t="inlineStr">
        <is>
          <t>class_0001</t>
        </is>
      </c>
      <c r="B79" t="inlineStr">
        <is>
          <t>hybrid_mage</t>
        </is>
      </c>
      <c r="C79" t="inlineStr">
        <is>
          <t>skill_000027</t>
        </is>
      </c>
      <c r="D79" t="inlineStr">
        <is>
          <t>area_damage</t>
        </is>
      </c>
      <c r="E79" t="inlineStr">
        <is>
          <t>wind</t>
        </is>
      </c>
      <c r="F79" t="n">
        <v>3</v>
      </c>
      <c r="G79" t="inlineStr">
        <is>
          <t>chain_A</t>
        </is>
      </c>
      <c r="H79" t="n">
        <v>1</v>
      </c>
      <c r="I79" t="inlineStr">
        <is>
          <t>skill_000021</t>
        </is>
      </c>
      <c r="J79" t="inlineStr">
        <is>
          <t>Parent T2 skill at ≥5 ranks</t>
        </is>
      </c>
      <c r="K79" t="n">
        <v>22.8</v>
      </c>
      <c r="L79" t="n">
        <v>5.6</v>
      </c>
      <c r="M79" t="n">
        <v>1</v>
      </c>
      <c r="N79" t="n">
        <v>1.1665</v>
      </c>
      <c r="O79" t="inlineStr">
        <is>
          <t>single</t>
        </is>
      </c>
      <c r="P79" t="inlineStr">
        <is>
          <t>single_target_damage</t>
        </is>
      </c>
      <c r="Q79" t="inlineStr">
        <is>
          <t>single_target_damage</t>
        </is>
      </c>
      <c r="R79" t="inlineStr">
        <is>
          <t>damage</t>
        </is>
      </c>
      <c r="S79" t="n">
        <v>1500</v>
      </c>
      <c r="T79" t="inlineStr">
        <is>
          <t>wind</t>
        </is>
      </c>
      <c r="V79" t="n">
        <v>1500</v>
      </c>
      <c r="W79" t="n">
        <v>119.55</v>
      </c>
      <c r="X79" t="n">
        <v>221.4</v>
      </c>
      <c r="Y79" t="n">
        <v>478.1</v>
      </c>
      <c r="Z79" t="n">
        <v>1032.6</v>
      </c>
      <c r="AA79" t="n">
        <v>184.39</v>
      </c>
    </row>
    <row r="80">
      <c r="A80" t="inlineStr">
        <is>
          <t>class_0001</t>
        </is>
      </c>
      <c r="B80" t="inlineStr">
        <is>
          <t>hybrid_mage</t>
        </is>
      </c>
      <c r="C80" t="inlineStr">
        <is>
          <t>skill_000028</t>
        </is>
      </c>
      <c r="D80" t="inlineStr">
        <is>
          <t>defensive</t>
        </is>
      </c>
      <c r="E80" t="inlineStr">
        <is>
          <t>wind</t>
        </is>
      </c>
      <c r="F80" t="n">
        <v>3</v>
      </c>
      <c r="G80" t="inlineStr">
        <is>
          <t>chain_B</t>
        </is>
      </c>
      <c r="H80" t="n">
        <v>1</v>
      </c>
      <c r="I80" t="inlineStr">
        <is>
          <t>skill_000021</t>
        </is>
      </c>
      <c r="J80" t="inlineStr">
        <is>
          <t>Parent T2 skill at ≥5 ranks</t>
        </is>
      </c>
      <c r="K80" t="n">
        <v>16.9</v>
      </c>
      <c r="L80" t="n">
        <v>10.6</v>
      </c>
      <c r="M80" t="n">
        <v>1</v>
      </c>
      <c r="N80" t="n">
        <v>1.1482</v>
      </c>
      <c r="O80" t="inlineStr">
        <is>
          <t>single</t>
        </is>
      </c>
      <c r="P80" t="inlineStr">
        <is>
          <t>defensive</t>
        </is>
      </c>
      <c r="Q80" t="inlineStr">
        <is>
          <t>defensive</t>
        </is>
      </c>
      <c r="R80" t="inlineStr">
        <is>
          <t>shield</t>
        </is>
      </c>
      <c r="S80" t="n">
        <v>1000</v>
      </c>
      <c r="T80" t="inlineStr"/>
      <c r="U80" t="n">
        <v>5.2</v>
      </c>
    </row>
    <row r="81">
      <c r="A81" t="inlineStr">
        <is>
          <t>class_0001</t>
        </is>
      </c>
      <c r="B81" t="inlineStr">
        <is>
          <t>hybrid_mage</t>
        </is>
      </c>
      <c r="C81" t="inlineStr">
        <is>
          <t>skill_000029</t>
        </is>
      </c>
      <c r="D81" t="inlineStr">
        <is>
          <t>primary_attack</t>
        </is>
      </c>
      <c r="E81" t="inlineStr">
        <is>
          <t>wind</t>
        </is>
      </c>
      <c r="F81" t="n">
        <v>3</v>
      </c>
      <c r="G81" t="inlineStr">
        <is>
          <t>chain_C</t>
        </is>
      </c>
      <c r="H81" t="n">
        <v>1</v>
      </c>
      <c r="I81" t="inlineStr">
        <is>
          <t>skill_000021</t>
        </is>
      </c>
      <c r="J81" t="inlineStr">
        <is>
          <t>Parent T2 skill at ≥5 ranks</t>
        </is>
      </c>
      <c r="K81" t="n">
        <v>14.5</v>
      </c>
      <c r="L81" t="n">
        <v>0.4</v>
      </c>
      <c r="M81" t="n">
        <v>1</v>
      </c>
      <c r="N81" t="n">
        <v>1.1285</v>
      </c>
      <c r="O81" t="inlineStr">
        <is>
          <t>single</t>
        </is>
      </c>
      <c r="P81" t="inlineStr">
        <is>
          <t>single_target_damage</t>
        </is>
      </c>
      <c r="Q81" t="inlineStr">
        <is>
          <t>single_target_damage</t>
        </is>
      </c>
      <c r="R81" t="inlineStr">
        <is>
          <t>damage</t>
        </is>
      </c>
      <c r="S81" t="n">
        <v>625</v>
      </c>
      <c r="T81" t="inlineStr">
        <is>
          <t>wind</t>
        </is>
      </c>
      <c r="V81" t="n">
        <v>625</v>
      </c>
      <c r="W81" t="n">
        <v>49.81</v>
      </c>
      <c r="X81" t="n">
        <v>80.8</v>
      </c>
      <c r="Y81" t="n">
        <v>147.9</v>
      </c>
      <c r="Z81" t="n">
        <v>270.6</v>
      </c>
      <c r="AA81" t="n">
        <v>541.24</v>
      </c>
    </row>
    <row r="82">
      <c r="A82" t="inlineStr">
        <is>
          <t>class_0002</t>
        </is>
      </c>
      <c r="B82" t="inlineStr">
        <is>
          <t>water_controller</t>
        </is>
      </c>
      <c r="C82" t="inlineStr">
        <is>
          <t>skill_000042</t>
        </is>
      </c>
      <c r="D82" t="inlineStr">
        <is>
          <t>damage_over_time</t>
        </is>
      </c>
      <c r="E82" t="inlineStr">
        <is>
          <t>water</t>
        </is>
      </c>
      <c r="F82" t="n">
        <v>1</v>
      </c>
      <c r="G82" t="inlineStr">
        <is>
          <t>chain_A</t>
        </is>
      </c>
      <c r="H82" t="n">
        <v>1</v>
      </c>
      <c r="I82" t="inlineStr">
        <is>
          <t>(root)</t>
        </is>
      </c>
      <c r="J82" t="inlineStr">
        <is>
          <t>Always available (no parent)</t>
        </is>
      </c>
      <c r="K82" t="n">
        <v>21.3</v>
      </c>
      <c r="L82" t="n">
        <v>5.9</v>
      </c>
      <c r="M82" t="n">
        <v>1</v>
      </c>
      <c r="N82" t="n">
        <v>1.0623</v>
      </c>
      <c r="O82" t="inlineStr">
        <is>
          <t>single</t>
        </is>
      </c>
      <c r="P82" t="inlineStr">
        <is>
          <t>control</t>
        </is>
      </c>
      <c r="Q82" t="inlineStr">
        <is>
          <t>control</t>
        </is>
      </c>
      <c r="R82" t="inlineStr">
        <is>
          <t>chill</t>
        </is>
      </c>
      <c r="T82" t="inlineStr"/>
      <c r="U82" t="n">
        <v>3.5</v>
      </c>
    </row>
    <row r="83">
      <c r="A83" t="inlineStr">
        <is>
          <t>class_0002</t>
        </is>
      </c>
      <c r="B83" t="inlineStr">
        <is>
          <t>water_controller</t>
        </is>
      </c>
      <c r="C83" t="inlineStr">
        <is>
          <t>skill_000043</t>
        </is>
      </c>
      <c r="D83" t="inlineStr">
        <is>
          <t>utility</t>
        </is>
      </c>
      <c r="E83" t="inlineStr">
        <is>
          <t>water</t>
        </is>
      </c>
      <c r="F83" t="n">
        <v>1</v>
      </c>
      <c r="G83" t="inlineStr">
        <is>
          <t>chain_B</t>
        </is>
      </c>
      <c r="H83" t="n">
        <v>1</v>
      </c>
      <c r="I83" t="inlineStr">
        <is>
          <t>(root)</t>
        </is>
      </c>
      <c r="J83" t="inlineStr">
        <is>
          <t>Always available (no parent)</t>
        </is>
      </c>
      <c r="K83" t="n">
        <v>10.4</v>
      </c>
      <c r="L83" t="n">
        <v>14.9</v>
      </c>
      <c r="M83" t="n">
        <v>1</v>
      </c>
      <c r="N83" t="n">
        <v>1.0533</v>
      </c>
      <c r="O83" t="inlineStr">
        <is>
          <t>single</t>
        </is>
      </c>
      <c r="P83" t="inlineStr">
        <is>
          <t>control</t>
        </is>
      </c>
      <c r="Q83" t="inlineStr">
        <is>
          <t>control</t>
        </is>
      </c>
      <c r="R83" t="inlineStr">
        <is>
          <t>buff_damage</t>
        </is>
      </c>
      <c r="S83" t="n">
        <v>0.27</v>
      </c>
      <c r="T83" t="inlineStr"/>
      <c r="U83" t="n">
        <v>6.3</v>
      </c>
    </row>
    <row r="84">
      <c r="A84" t="inlineStr">
        <is>
          <t>class_0002</t>
        </is>
      </c>
      <c r="B84" t="inlineStr">
        <is>
          <t>water_controller</t>
        </is>
      </c>
      <c r="C84" t="inlineStr">
        <is>
          <t>skill_000044</t>
        </is>
      </c>
      <c r="D84" t="inlineStr">
        <is>
          <t>mobility</t>
        </is>
      </c>
      <c r="E84" t="inlineStr">
        <is>
          <t>wind</t>
        </is>
      </c>
      <c r="F84" t="n">
        <v>1</v>
      </c>
      <c r="G84" t="inlineStr">
        <is>
          <t>chain_C</t>
        </is>
      </c>
      <c r="H84" t="n">
        <v>1</v>
      </c>
      <c r="I84" t="inlineStr">
        <is>
          <t>(root)</t>
        </is>
      </c>
      <c r="J84" t="inlineStr">
        <is>
          <t>Always available (no parent)</t>
        </is>
      </c>
      <c r="K84" t="n">
        <v>18.7</v>
      </c>
      <c r="L84" t="n">
        <v>8.6</v>
      </c>
      <c r="M84" t="n">
        <v>1</v>
      </c>
      <c r="N84" t="n">
        <v>1.0774</v>
      </c>
      <c r="O84" t="inlineStr">
        <is>
          <t>single</t>
        </is>
      </c>
      <c r="P84" t="inlineStr">
        <is>
          <t>mobility</t>
        </is>
      </c>
      <c r="Q84" t="inlineStr">
        <is>
          <t>mobility</t>
        </is>
      </c>
      <c r="R84" t="inlineStr">
        <is>
          <t>buff_dodge</t>
        </is>
      </c>
      <c r="S84" t="n">
        <v>0.13</v>
      </c>
      <c r="T84" t="inlineStr"/>
      <c r="U84" t="n">
        <v>8.4</v>
      </c>
    </row>
    <row r="85">
      <c r="A85" t="inlineStr">
        <is>
          <t>class_0002</t>
        </is>
      </c>
      <c r="B85" t="inlineStr">
        <is>
          <t>water_controller</t>
        </is>
      </c>
      <c r="C85" t="inlineStr">
        <is>
          <t>skill_000045</t>
        </is>
      </c>
      <c r="D85" t="inlineStr">
        <is>
          <t>utility</t>
        </is>
      </c>
      <c r="E85" t="inlineStr">
        <is>
          <t>water</t>
        </is>
      </c>
      <c r="F85" t="n">
        <v>2</v>
      </c>
      <c r="G85" t="inlineStr">
        <is>
          <t>chain_A</t>
        </is>
      </c>
      <c r="H85" t="n">
        <v>1</v>
      </c>
      <c r="I85" t="inlineStr">
        <is>
          <t>skill_000042</t>
        </is>
      </c>
      <c r="J85" t="inlineStr">
        <is>
          <t>Parent T1 skill at ≥3 ranks</t>
        </is>
      </c>
      <c r="K85" t="n">
        <v>17.6</v>
      </c>
      <c r="L85" t="n">
        <v>17.6</v>
      </c>
      <c r="M85" t="n">
        <v>1</v>
      </c>
      <c r="N85" t="n">
        <v>1.091</v>
      </c>
      <c r="O85" t="inlineStr">
        <is>
          <t>single</t>
        </is>
      </c>
      <c r="P85" t="inlineStr">
        <is>
          <t>utility</t>
        </is>
      </c>
      <c r="Q85" t="inlineStr">
        <is>
          <t>utility</t>
        </is>
      </c>
      <c r="R85" t="inlineStr">
        <is>
          <t>buff_damage</t>
        </is>
      </c>
      <c r="S85" t="n">
        <v>0.31</v>
      </c>
      <c r="T85" t="inlineStr"/>
      <c r="U85" t="n">
        <v>7.9</v>
      </c>
    </row>
    <row r="86">
      <c r="A86" t="inlineStr">
        <is>
          <t>class_0002</t>
        </is>
      </c>
      <c r="B86" t="inlineStr">
        <is>
          <t>water_controller</t>
        </is>
      </c>
      <c r="C86" t="inlineStr">
        <is>
          <t>skill_000046</t>
        </is>
      </c>
      <c r="D86" t="inlineStr">
        <is>
          <t>area_damage</t>
        </is>
      </c>
      <c r="E86" t="inlineStr">
        <is>
          <t>wind</t>
        </is>
      </c>
      <c r="F86" t="n">
        <v>2</v>
      </c>
      <c r="G86" t="inlineStr">
        <is>
          <t>chain_A</t>
        </is>
      </c>
      <c r="H86" t="n">
        <v>2</v>
      </c>
      <c r="I86" t="inlineStr">
        <is>
          <t>skill_000042</t>
        </is>
      </c>
      <c r="J86" t="inlineStr">
        <is>
          <t>Parent T1 skill at ≥3 ranks</t>
        </is>
      </c>
      <c r="K86" t="n">
        <v>17.9</v>
      </c>
      <c r="L86" t="n">
        <v>7.7</v>
      </c>
      <c r="M86" t="n">
        <v>1</v>
      </c>
      <c r="N86" t="n">
        <v>1.0831</v>
      </c>
      <c r="O86" t="inlineStr">
        <is>
          <t>single</t>
        </is>
      </c>
      <c r="P86" t="inlineStr">
        <is>
          <t>area_damage</t>
        </is>
      </c>
      <c r="Q86" t="inlineStr">
        <is>
          <t>area_damage</t>
        </is>
      </c>
      <c r="R86" t="inlineStr">
        <is>
          <t>damage</t>
        </is>
      </c>
      <c r="S86" t="n">
        <v>1500</v>
      </c>
      <c r="T86" t="inlineStr">
        <is>
          <t>wind</t>
        </is>
      </c>
      <c r="V86" t="n">
        <v>1500</v>
      </c>
      <c r="W86" t="n">
        <v>208.65</v>
      </c>
      <c r="X86" t="n">
        <v>287.1</v>
      </c>
      <c r="Y86" t="n">
        <v>428</v>
      </c>
      <c r="Z86" t="n">
        <v>637.9</v>
      </c>
      <c r="AA86" t="n">
        <v>82.84999999999999</v>
      </c>
    </row>
    <row r="87">
      <c r="A87" t="inlineStr">
        <is>
          <t>class_0002</t>
        </is>
      </c>
      <c r="B87" t="inlineStr">
        <is>
          <t>water_controller</t>
        </is>
      </c>
      <c r="C87" t="inlineStr">
        <is>
          <t>skill_000047</t>
        </is>
      </c>
      <c r="D87" t="inlineStr">
        <is>
          <t>control</t>
        </is>
      </c>
      <c r="E87" t="inlineStr">
        <is>
          <t>water</t>
        </is>
      </c>
      <c r="F87" t="n">
        <v>2</v>
      </c>
      <c r="G87" t="inlineStr">
        <is>
          <t>chain_B</t>
        </is>
      </c>
      <c r="H87" t="n">
        <v>1</v>
      </c>
      <c r="I87" t="inlineStr">
        <is>
          <t>skill_000043</t>
        </is>
      </c>
      <c r="J87" t="inlineStr">
        <is>
          <t>Parent T1 skill at ≥3 ranks</t>
        </is>
      </c>
      <c r="K87" t="n">
        <v>20.6</v>
      </c>
      <c r="L87" t="n">
        <v>17</v>
      </c>
      <c r="M87" t="n">
        <v>1</v>
      </c>
      <c r="N87" t="n">
        <v>1.0896</v>
      </c>
      <c r="O87" t="inlineStr">
        <is>
          <t>single</t>
        </is>
      </c>
      <c r="P87" t="inlineStr">
        <is>
          <t>control</t>
        </is>
      </c>
      <c r="Q87" t="inlineStr">
        <is>
          <t>control</t>
        </is>
      </c>
      <c r="R87" t="inlineStr">
        <is>
          <t>chill</t>
        </is>
      </c>
      <c r="T87" t="inlineStr"/>
      <c r="U87" t="n">
        <v>15.2</v>
      </c>
    </row>
    <row r="88">
      <c r="A88" t="inlineStr">
        <is>
          <t>class_0002</t>
        </is>
      </c>
      <c r="B88" t="inlineStr">
        <is>
          <t>water_controller</t>
        </is>
      </c>
      <c r="C88" t="inlineStr">
        <is>
          <t>skill_000048</t>
        </is>
      </c>
      <c r="D88" t="inlineStr">
        <is>
          <t>defensive</t>
        </is>
      </c>
      <c r="E88" t="inlineStr">
        <is>
          <t>water</t>
        </is>
      </c>
      <c r="F88" t="n">
        <v>2</v>
      </c>
      <c r="G88" t="inlineStr">
        <is>
          <t>chain_B</t>
        </is>
      </c>
      <c r="H88" t="n">
        <v>2</v>
      </c>
      <c r="I88" t="inlineStr">
        <is>
          <t>skill_000043</t>
        </is>
      </c>
      <c r="J88" t="inlineStr">
        <is>
          <t>Parent T1 skill at ≥3 ranks</t>
        </is>
      </c>
      <c r="K88" t="n">
        <v>18.2</v>
      </c>
      <c r="L88" t="n">
        <v>8.300000000000001</v>
      </c>
      <c r="M88" t="n">
        <v>1</v>
      </c>
      <c r="N88" t="n">
        <v>1.109</v>
      </c>
      <c r="O88" t="inlineStr">
        <is>
          <t>single</t>
        </is>
      </c>
      <c r="P88" t="inlineStr">
        <is>
          <t>defensive</t>
        </is>
      </c>
      <c r="Q88" t="inlineStr">
        <is>
          <t>defensive</t>
        </is>
      </c>
      <c r="R88" t="inlineStr">
        <is>
          <t>shield</t>
        </is>
      </c>
      <c r="S88" t="n">
        <v>1000</v>
      </c>
      <c r="T88" t="inlineStr"/>
      <c r="U88" t="n">
        <v>5.2</v>
      </c>
    </row>
    <row r="89">
      <c r="A89" t="inlineStr">
        <is>
          <t>class_0002</t>
        </is>
      </c>
      <c r="B89" t="inlineStr">
        <is>
          <t>water_controller</t>
        </is>
      </c>
      <c r="C89" t="inlineStr">
        <is>
          <t>skill_000049</t>
        </is>
      </c>
      <c r="D89" t="inlineStr">
        <is>
          <t>damage_over_time</t>
        </is>
      </c>
      <c r="E89" t="inlineStr">
        <is>
          <t>water</t>
        </is>
      </c>
      <c r="F89" t="n">
        <v>2</v>
      </c>
      <c r="G89" t="inlineStr">
        <is>
          <t>chain_C</t>
        </is>
      </c>
      <c r="H89" t="n">
        <v>1</v>
      </c>
      <c r="I89" t="inlineStr">
        <is>
          <t>skill_000044</t>
        </is>
      </c>
      <c r="J89" t="inlineStr">
        <is>
          <t>Parent T1 skill at ≥3 ranks</t>
        </is>
      </c>
      <c r="K89" t="n">
        <v>15.1</v>
      </c>
      <c r="L89" t="n">
        <v>5.9</v>
      </c>
      <c r="M89" t="n">
        <v>1</v>
      </c>
      <c r="N89" t="n">
        <v>1.0869</v>
      </c>
      <c r="O89" t="inlineStr">
        <is>
          <t>single</t>
        </is>
      </c>
      <c r="P89" t="inlineStr">
        <is>
          <t>single_target_damage</t>
        </is>
      </c>
      <c r="Q89" t="inlineStr">
        <is>
          <t>single_target_damage</t>
        </is>
      </c>
      <c r="R89" t="inlineStr">
        <is>
          <t>chill</t>
        </is>
      </c>
      <c r="T89" t="inlineStr"/>
      <c r="U89" t="n">
        <v>10.3</v>
      </c>
    </row>
    <row r="90">
      <c r="A90" t="inlineStr">
        <is>
          <t>class_0002</t>
        </is>
      </c>
      <c r="B90" t="inlineStr">
        <is>
          <t>water_controller</t>
        </is>
      </c>
      <c r="C90" t="inlineStr">
        <is>
          <t>skill_000050</t>
        </is>
      </c>
      <c r="D90" t="inlineStr">
        <is>
          <t>area_damage</t>
        </is>
      </c>
      <c r="E90" t="inlineStr">
        <is>
          <t>wind</t>
        </is>
      </c>
      <c r="F90" t="n">
        <v>3</v>
      </c>
      <c r="G90" t="inlineStr">
        <is>
          <t>chain_A</t>
        </is>
      </c>
      <c r="H90" t="n">
        <v>1</v>
      </c>
      <c r="I90" t="inlineStr">
        <is>
          <t>skill_000045</t>
        </is>
      </c>
      <c r="J90" t="inlineStr">
        <is>
          <t>Parent T2 skill at ≥5 ranks</t>
        </is>
      </c>
      <c r="K90" t="n">
        <v>18</v>
      </c>
      <c r="L90" t="n">
        <v>6.3</v>
      </c>
      <c r="M90" t="n">
        <v>1</v>
      </c>
      <c r="N90" t="n">
        <v>1.1531</v>
      </c>
      <c r="O90" t="inlineStr">
        <is>
          <t>single</t>
        </is>
      </c>
      <c r="P90" t="inlineStr">
        <is>
          <t>single_target_damage</t>
        </is>
      </c>
      <c r="Q90" t="inlineStr">
        <is>
          <t>single_target_damage</t>
        </is>
      </c>
      <c r="R90" t="inlineStr">
        <is>
          <t>damage</t>
        </is>
      </c>
      <c r="S90" t="n">
        <v>1500</v>
      </c>
      <c r="T90" t="inlineStr">
        <is>
          <t>wind</t>
        </is>
      </c>
      <c r="V90" t="n">
        <v>1500</v>
      </c>
      <c r="W90" t="n">
        <v>208.65</v>
      </c>
      <c r="X90" t="n">
        <v>368.9</v>
      </c>
      <c r="Y90" t="n">
        <v>752</v>
      </c>
      <c r="Z90" t="n">
        <v>1533</v>
      </c>
      <c r="AA90" t="n">
        <v>243.34</v>
      </c>
    </row>
    <row r="91">
      <c r="A91" t="inlineStr">
        <is>
          <t>class_0002</t>
        </is>
      </c>
      <c r="B91" t="inlineStr">
        <is>
          <t>water_controller</t>
        </is>
      </c>
      <c r="C91" t="inlineStr">
        <is>
          <t>skill_000268</t>
        </is>
      </c>
      <c r="D91" t="inlineStr">
        <is>
          <t>defensive</t>
        </is>
      </c>
      <c r="E91" t="inlineStr">
        <is>
          <t>water</t>
        </is>
      </c>
      <c r="F91" t="n">
        <v>3</v>
      </c>
      <c r="G91" t="inlineStr">
        <is>
          <t>chain_B</t>
        </is>
      </c>
      <c r="H91" t="n">
        <v>1</v>
      </c>
      <c r="I91" t="inlineStr">
        <is>
          <t>skill_000047</t>
        </is>
      </c>
      <c r="J91" t="inlineStr">
        <is>
          <t>Parent T2 skill at ≥5 ranks</t>
        </is>
      </c>
      <c r="K91" t="n">
        <v>22.5</v>
      </c>
      <c r="L91" t="n">
        <v>14.8</v>
      </c>
      <c r="M91" t="n">
        <v>1</v>
      </c>
      <c r="N91" t="n">
        <v>1.1474</v>
      </c>
      <c r="O91" t="inlineStr">
        <is>
          <t>single</t>
        </is>
      </c>
      <c r="P91" t="inlineStr">
        <is>
          <t>defensive</t>
        </is>
      </c>
      <c r="Q91" t="inlineStr">
        <is>
          <t>defensive</t>
        </is>
      </c>
      <c r="R91" t="inlineStr">
        <is>
          <t>shield</t>
        </is>
      </c>
      <c r="S91" t="n">
        <v>1000</v>
      </c>
      <c r="T91" t="inlineStr"/>
      <c r="U91" t="n">
        <v>6.3</v>
      </c>
    </row>
    <row r="92">
      <c r="A92" t="inlineStr">
        <is>
          <t>class_0002</t>
        </is>
      </c>
      <c r="B92" t="inlineStr">
        <is>
          <t>water_controller</t>
        </is>
      </c>
      <c r="C92" t="inlineStr">
        <is>
          <t>skill_000052</t>
        </is>
      </c>
      <c r="D92" t="inlineStr">
        <is>
          <t>control</t>
        </is>
      </c>
      <c r="E92" t="inlineStr">
        <is>
          <t>water</t>
        </is>
      </c>
      <c r="F92" t="n">
        <v>3</v>
      </c>
      <c r="G92" t="inlineStr">
        <is>
          <t>chain_C</t>
        </is>
      </c>
      <c r="H92" t="n">
        <v>1</v>
      </c>
      <c r="I92" t="inlineStr">
        <is>
          <t>skill_000049</t>
        </is>
      </c>
      <c r="J92" t="inlineStr">
        <is>
          <t>Parent T2 skill at ≥5 ranks</t>
        </is>
      </c>
      <c r="K92" t="n">
        <v>18.9</v>
      </c>
      <c r="L92" t="n">
        <v>12</v>
      </c>
      <c r="M92" t="n">
        <v>1</v>
      </c>
      <c r="N92" t="n">
        <v>1.1254</v>
      </c>
      <c r="O92" t="inlineStr">
        <is>
          <t>single</t>
        </is>
      </c>
      <c r="P92" t="inlineStr">
        <is>
          <t>single_target_damage</t>
        </is>
      </c>
      <c r="Q92" t="inlineStr">
        <is>
          <t>single_target_damage</t>
        </is>
      </c>
      <c r="R92" t="inlineStr">
        <is>
          <t>chill</t>
        </is>
      </c>
      <c r="T92" t="inlineStr"/>
      <c r="U92" t="n">
        <v>4.2</v>
      </c>
    </row>
    <row r="93">
      <c r="A93" t="inlineStr">
        <is>
          <t>class_0002</t>
        </is>
      </c>
      <c r="B93" t="inlineStr">
        <is>
          <t>water_controller</t>
        </is>
      </c>
      <c r="C93" t="inlineStr">
        <is>
          <t>skill_000269</t>
        </is>
      </c>
      <c r="D93" t="inlineStr">
        <is>
          <t>defensive</t>
        </is>
      </c>
      <c r="E93" t="inlineStr">
        <is>
          <t>water</t>
        </is>
      </c>
      <c r="F93" t="n">
        <v>4</v>
      </c>
      <c r="G93" t="inlineStr">
        <is>
          <t>chain_A</t>
        </is>
      </c>
      <c r="H93" t="n">
        <v>1</v>
      </c>
      <c r="I93" t="inlineStr">
        <is>
          <t>skill_000050</t>
        </is>
      </c>
      <c r="J93" t="inlineStr">
        <is>
          <t>Parent T3 skill at ≥8 ranks</t>
        </is>
      </c>
      <c r="K93" t="n">
        <v>23.3</v>
      </c>
      <c r="L93" t="n">
        <v>13.3</v>
      </c>
      <c r="M93" t="n">
        <v>1</v>
      </c>
      <c r="N93" t="n">
        <v>1.2012</v>
      </c>
      <c r="O93" t="inlineStr">
        <is>
          <t>single</t>
        </is>
      </c>
      <c r="P93" t="inlineStr">
        <is>
          <t>defensive</t>
        </is>
      </c>
      <c r="Q93" t="inlineStr">
        <is>
          <t>defensive</t>
        </is>
      </c>
      <c r="R93" t="inlineStr">
        <is>
          <t>shield</t>
        </is>
      </c>
      <c r="S93" t="n">
        <v>1000</v>
      </c>
      <c r="T93" t="inlineStr"/>
      <c r="U93" t="n">
        <v>5.6</v>
      </c>
    </row>
    <row r="94">
      <c r="A94" t="inlineStr">
        <is>
          <t>class_0002</t>
        </is>
      </c>
      <c r="B94" t="inlineStr">
        <is>
          <t>water_controller</t>
        </is>
      </c>
      <c r="C94" t="inlineStr">
        <is>
          <t>skill_000054</t>
        </is>
      </c>
      <c r="D94" t="inlineStr">
        <is>
          <t>area_damage</t>
        </is>
      </c>
      <c r="E94" t="inlineStr">
        <is>
          <t>water</t>
        </is>
      </c>
      <c r="F94" t="n">
        <v>4</v>
      </c>
      <c r="G94" t="inlineStr">
        <is>
          <t>chain_C</t>
        </is>
      </c>
      <c r="H94" t="n">
        <v>1</v>
      </c>
      <c r="I94" t="inlineStr">
        <is>
          <t>skill_000052</t>
        </is>
      </c>
      <c r="J94" t="inlineStr">
        <is>
          <t>Parent T3 skill at ≥8 ranks</t>
        </is>
      </c>
      <c r="K94" t="n">
        <v>23</v>
      </c>
      <c r="L94" t="n">
        <v>6.9</v>
      </c>
      <c r="M94" t="n">
        <v>1</v>
      </c>
      <c r="N94" t="n">
        <v>1.2271</v>
      </c>
      <c r="O94" t="inlineStr">
        <is>
          <t>single</t>
        </is>
      </c>
      <c r="P94" t="inlineStr">
        <is>
          <t>single_target_damage</t>
        </is>
      </c>
      <c r="Q94" t="inlineStr">
        <is>
          <t>single_target_damage</t>
        </is>
      </c>
      <c r="R94" t="inlineStr">
        <is>
          <t>damage</t>
        </is>
      </c>
      <c r="S94" t="n">
        <v>1500</v>
      </c>
      <c r="T94" t="inlineStr">
        <is>
          <t>water</t>
        </is>
      </c>
      <c r="V94" t="n">
        <v>1500</v>
      </c>
      <c r="W94" t="n">
        <v>208.65</v>
      </c>
      <c r="X94" t="n">
        <v>473.1</v>
      </c>
      <c r="Y94" t="n">
        <v>1316.2</v>
      </c>
      <c r="Z94" t="n">
        <v>3662.2</v>
      </c>
      <c r="AA94" t="n">
        <v>530.75</v>
      </c>
    </row>
    <row r="95">
      <c r="A95" t="inlineStr">
        <is>
          <t>class_0003</t>
        </is>
      </c>
      <c r="B95" t="inlineStr">
        <is>
          <t>earth_controller</t>
        </is>
      </c>
      <c r="C95" t="inlineStr">
        <is>
          <t>skill_000055</t>
        </is>
      </c>
      <c r="D95" t="inlineStr">
        <is>
          <t>area_damage</t>
        </is>
      </c>
      <c r="E95" t="inlineStr">
        <is>
          <t>earth</t>
        </is>
      </c>
      <c r="F95" t="n">
        <v>1</v>
      </c>
      <c r="G95" t="inlineStr">
        <is>
          <t>chain_A</t>
        </is>
      </c>
      <c r="H95" t="n">
        <v>1</v>
      </c>
      <c r="I95" t="inlineStr">
        <is>
          <t>(root)</t>
        </is>
      </c>
      <c r="J95" t="inlineStr">
        <is>
          <t>Always available (no parent)</t>
        </is>
      </c>
      <c r="K95" t="n">
        <v>21.01</v>
      </c>
      <c r="L95" t="n">
        <v>3.52</v>
      </c>
      <c r="M95" t="n">
        <v>1</v>
      </c>
      <c r="N95" t="n">
        <v>1.0676</v>
      </c>
      <c r="O95" t="inlineStr">
        <is>
          <t>single</t>
        </is>
      </c>
      <c r="P95" t="inlineStr">
        <is>
          <t>single_target_damage</t>
        </is>
      </c>
      <c r="Q95" t="inlineStr">
        <is>
          <t>single_target_damage</t>
        </is>
      </c>
      <c r="R95" t="inlineStr">
        <is>
          <t>damage</t>
        </is>
      </c>
      <c r="S95" t="n">
        <v>1500</v>
      </c>
      <c r="T95" t="inlineStr">
        <is>
          <t>earth</t>
        </is>
      </c>
      <c r="V95" t="n">
        <v>1500</v>
      </c>
      <c r="W95" t="n">
        <v>241.95</v>
      </c>
      <c r="X95" t="n">
        <v>314.3</v>
      </c>
      <c r="Y95" t="n">
        <v>435.9</v>
      </c>
      <c r="Z95" t="n">
        <v>604.6</v>
      </c>
      <c r="AA95" t="n">
        <v>171.75</v>
      </c>
    </row>
    <row r="96">
      <c r="A96" t="inlineStr">
        <is>
          <t>class_0003</t>
        </is>
      </c>
      <c r="B96" t="inlineStr">
        <is>
          <t>earth_controller</t>
        </is>
      </c>
      <c r="C96" t="inlineStr">
        <is>
          <t>skill_000056</t>
        </is>
      </c>
      <c r="D96" t="inlineStr">
        <is>
          <t>control</t>
        </is>
      </c>
      <c r="E96" t="inlineStr">
        <is>
          <t>earth</t>
        </is>
      </c>
      <c r="F96" t="n">
        <v>1</v>
      </c>
      <c r="G96" t="inlineStr">
        <is>
          <t>chain_B</t>
        </is>
      </c>
      <c r="H96" t="n">
        <v>1</v>
      </c>
      <c r="I96" t="inlineStr">
        <is>
          <t>(root)</t>
        </is>
      </c>
      <c r="J96" t="inlineStr">
        <is>
          <t>Always available (no parent)</t>
        </is>
      </c>
      <c r="K96" t="n">
        <v>21.1</v>
      </c>
      <c r="L96" t="n">
        <v>18.3</v>
      </c>
      <c r="M96" t="n">
        <v>1</v>
      </c>
      <c r="N96" t="n">
        <v>1.0583</v>
      </c>
      <c r="O96" t="inlineStr">
        <is>
          <t>single</t>
        </is>
      </c>
      <c r="P96" t="inlineStr">
        <is>
          <t>control</t>
        </is>
      </c>
      <c r="Q96" t="inlineStr">
        <is>
          <t>control</t>
        </is>
      </c>
      <c r="R96" t="inlineStr">
        <is>
          <t>root</t>
        </is>
      </c>
      <c r="T96" t="inlineStr"/>
      <c r="U96" t="n">
        <v>4</v>
      </c>
    </row>
    <row r="97">
      <c r="A97" t="inlineStr">
        <is>
          <t>class_0003</t>
        </is>
      </c>
      <c r="B97" t="inlineStr">
        <is>
          <t>earth_controller</t>
        </is>
      </c>
      <c r="C97" t="inlineStr">
        <is>
          <t>skill_000057</t>
        </is>
      </c>
      <c r="D97" t="inlineStr">
        <is>
          <t>damage_over_time</t>
        </is>
      </c>
      <c r="E97" t="inlineStr">
        <is>
          <t>earth</t>
        </is>
      </c>
      <c r="F97" t="n">
        <v>1</v>
      </c>
      <c r="G97" t="inlineStr">
        <is>
          <t>chain_C</t>
        </is>
      </c>
      <c r="H97" t="n">
        <v>1</v>
      </c>
      <c r="I97" t="inlineStr">
        <is>
          <t>(root)</t>
        </is>
      </c>
      <c r="J97" t="inlineStr">
        <is>
          <t>Always available (no parent)</t>
        </is>
      </c>
      <c r="K97" t="n">
        <v>20.2</v>
      </c>
      <c r="L97" t="n">
        <v>4.7</v>
      </c>
      <c r="M97" t="n">
        <v>1</v>
      </c>
      <c r="N97" t="n">
        <v>1.0526</v>
      </c>
      <c r="O97" t="inlineStr">
        <is>
          <t>single</t>
        </is>
      </c>
      <c r="P97" t="inlineStr">
        <is>
          <t>control</t>
        </is>
      </c>
      <c r="Q97" t="inlineStr">
        <is>
          <t>control</t>
        </is>
      </c>
      <c r="R97" t="inlineStr">
        <is>
          <t>root</t>
        </is>
      </c>
      <c r="T97" t="inlineStr"/>
      <c r="U97" t="n">
        <v>3</v>
      </c>
    </row>
    <row r="98">
      <c r="A98" t="inlineStr">
        <is>
          <t>class_0003</t>
        </is>
      </c>
      <c r="B98" t="inlineStr">
        <is>
          <t>earth_controller</t>
        </is>
      </c>
      <c r="C98" t="inlineStr">
        <is>
          <t>skill_000058</t>
        </is>
      </c>
      <c r="D98" t="inlineStr">
        <is>
          <t>control</t>
        </is>
      </c>
      <c r="E98" t="inlineStr">
        <is>
          <t>earth</t>
        </is>
      </c>
      <c r="F98" t="n">
        <v>2</v>
      </c>
      <c r="G98" t="inlineStr">
        <is>
          <t>chain_A</t>
        </is>
      </c>
      <c r="H98" t="n">
        <v>1</v>
      </c>
      <c r="I98" t="inlineStr">
        <is>
          <t>skill_000055</t>
        </is>
      </c>
      <c r="J98" t="inlineStr">
        <is>
          <t>Parent T1 skill at ≥3 ranks</t>
        </is>
      </c>
      <c r="K98" t="n">
        <v>16.8</v>
      </c>
      <c r="L98" t="n">
        <v>12.1</v>
      </c>
      <c r="M98" t="n">
        <v>1</v>
      </c>
      <c r="N98" t="n">
        <v>1.1024</v>
      </c>
      <c r="O98" t="inlineStr">
        <is>
          <t>single</t>
        </is>
      </c>
      <c r="P98" t="inlineStr">
        <is>
          <t>single_target_damage</t>
        </is>
      </c>
      <c r="Q98" t="inlineStr">
        <is>
          <t>single_target_damage</t>
        </is>
      </c>
      <c r="R98" t="inlineStr">
        <is>
          <t>root</t>
        </is>
      </c>
      <c r="T98" t="inlineStr"/>
      <c r="U98" t="n">
        <v>1.6</v>
      </c>
    </row>
    <row r="99">
      <c r="A99" t="inlineStr">
        <is>
          <t>class_0003</t>
        </is>
      </c>
      <c r="B99" t="inlineStr">
        <is>
          <t>earth_controller</t>
        </is>
      </c>
      <c r="C99" t="inlineStr">
        <is>
          <t>skill_000059</t>
        </is>
      </c>
      <c r="D99" t="inlineStr">
        <is>
          <t>mobility</t>
        </is>
      </c>
      <c r="E99" t="inlineStr">
        <is>
          <t>earth</t>
        </is>
      </c>
      <c r="F99" t="n">
        <v>2</v>
      </c>
      <c r="G99" t="inlineStr">
        <is>
          <t>chain_B</t>
        </is>
      </c>
      <c r="H99" t="n">
        <v>1</v>
      </c>
      <c r="I99" t="inlineStr">
        <is>
          <t>skill_000056</t>
        </is>
      </c>
      <c r="J99" t="inlineStr">
        <is>
          <t>Parent T1 skill at ≥3 ranks</t>
        </is>
      </c>
      <c r="K99" t="n">
        <v>14.6</v>
      </c>
      <c r="L99" t="n">
        <v>11</v>
      </c>
      <c r="M99" t="n">
        <v>1</v>
      </c>
      <c r="N99" t="n">
        <v>1.083</v>
      </c>
      <c r="O99" t="inlineStr">
        <is>
          <t>single</t>
        </is>
      </c>
      <c r="P99" t="inlineStr">
        <is>
          <t>mobility</t>
        </is>
      </c>
      <c r="Q99" t="inlineStr">
        <is>
          <t>mobility</t>
        </is>
      </c>
      <c r="R99" t="inlineStr">
        <is>
          <t>damage</t>
        </is>
      </c>
      <c r="T99" t="inlineStr">
        <is>
          <t>earth</t>
        </is>
      </c>
    </row>
    <row r="100">
      <c r="A100" t="inlineStr">
        <is>
          <t>class_0003</t>
        </is>
      </c>
      <c r="B100" t="inlineStr">
        <is>
          <t>earth_controller</t>
        </is>
      </c>
      <c r="C100" t="inlineStr">
        <is>
          <t>skill_000060</t>
        </is>
      </c>
      <c r="D100" t="inlineStr">
        <is>
          <t>defensive</t>
        </is>
      </c>
      <c r="E100" t="inlineStr">
        <is>
          <t>earth</t>
        </is>
      </c>
      <c r="F100" t="n">
        <v>2</v>
      </c>
      <c r="G100" t="inlineStr">
        <is>
          <t>chain_C</t>
        </is>
      </c>
      <c r="H100" t="n">
        <v>1</v>
      </c>
      <c r="I100" t="inlineStr">
        <is>
          <t>skill_000057</t>
        </is>
      </c>
      <c r="J100" t="inlineStr">
        <is>
          <t>Parent T1 skill at ≥3 ranks</t>
        </is>
      </c>
      <c r="K100" t="n">
        <v>16.9</v>
      </c>
      <c r="L100" t="n">
        <v>10.1</v>
      </c>
      <c r="M100" t="n">
        <v>1</v>
      </c>
      <c r="N100" t="n">
        <v>1.0954</v>
      </c>
      <c r="O100" t="inlineStr">
        <is>
          <t>single</t>
        </is>
      </c>
      <c r="P100" t="inlineStr">
        <is>
          <t>defensive</t>
        </is>
      </c>
      <c r="Q100" t="inlineStr">
        <is>
          <t>defensive</t>
        </is>
      </c>
      <c r="R100" t="inlineStr">
        <is>
          <t>shield</t>
        </is>
      </c>
      <c r="S100" t="n">
        <v>1000</v>
      </c>
      <c r="T100" t="inlineStr"/>
      <c r="U100" t="n">
        <v>7.2</v>
      </c>
    </row>
    <row r="101">
      <c r="A101" t="inlineStr">
        <is>
          <t>class_0003</t>
        </is>
      </c>
      <c r="B101" t="inlineStr">
        <is>
          <t>earth_controller</t>
        </is>
      </c>
      <c r="C101" t="inlineStr">
        <is>
          <t>skill_000061</t>
        </is>
      </c>
      <c r="D101" t="inlineStr">
        <is>
          <t>damage_over_time</t>
        </is>
      </c>
      <c r="E101" t="inlineStr">
        <is>
          <t>earth</t>
        </is>
      </c>
      <c r="F101" t="n">
        <v>3</v>
      </c>
      <c r="G101" t="inlineStr">
        <is>
          <t>chain_A</t>
        </is>
      </c>
      <c r="H101" t="n">
        <v>1</v>
      </c>
      <c r="I101" t="inlineStr">
        <is>
          <t>skill_000058</t>
        </is>
      </c>
      <c r="J101" t="inlineStr">
        <is>
          <t>Parent T2 skill at ≥5 ranks</t>
        </is>
      </c>
      <c r="K101" t="n">
        <v>11.3</v>
      </c>
      <c r="L101" t="n">
        <v>4.3</v>
      </c>
      <c r="M101" t="n">
        <v>1</v>
      </c>
      <c r="N101" t="n">
        <v>1.1725</v>
      </c>
      <c r="O101" t="inlineStr">
        <is>
          <t>single</t>
        </is>
      </c>
      <c r="P101" t="inlineStr">
        <is>
          <t>control</t>
        </is>
      </c>
      <c r="Q101" t="inlineStr">
        <is>
          <t>control</t>
        </is>
      </c>
      <c r="R101" t="inlineStr">
        <is>
          <t>root</t>
        </is>
      </c>
      <c r="T101" t="inlineStr"/>
      <c r="U101" t="n">
        <v>17.6</v>
      </c>
    </row>
    <row r="102">
      <c r="A102" t="inlineStr">
        <is>
          <t>class_0003</t>
        </is>
      </c>
      <c r="B102" t="inlineStr">
        <is>
          <t>earth_controller</t>
        </is>
      </c>
      <c r="C102" t="inlineStr">
        <is>
          <t>skill_000062</t>
        </is>
      </c>
      <c r="D102" t="inlineStr">
        <is>
          <t>damage_over_time</t>
        </is>
      </c>
      <c r="E102" t="inlineStr">
        <is>
          <t>earth</t>
        </is>
      </c>
      <c r="F102" t="n">
        <v>3</v>
      </c>
      <c r="G102" t="inlineStr">
        <is>
          <t>chain_B</t>
        </is>
      </c>
      <c r="H102" t="n">
        <v>1</v>
      </c>
      <c r="I102" t="inlineStr">
        <is>
          <t>skill_000059</t>
        </is>
      </c>
      <c r="J102" t="inlineStr">
        <is>
          <t>Parent T2 skill at ≥5 ranks</t>
        </is>
      </c>
      <c r="K102" t="n">
        <v>21.3</v>
      </c>
      <c r="L102" t="n">
        <v>4.7</v>
      </c>
      <c r="M102" t="n">
        <v>1</v>
      </c>
      <c r="N102" t="n">
        <v>1.1274</v>
      </c>
      <c r="O102" t="inlineStr">
        <is>
          <t>single</t>
        </is>
      </c>
      <c r="P102" t="inlineStr">
        <is>
          <t>single_target_damage</t>
        </is>
      </c>
      <c r="Q102" t="inlineStr">
        <is>
          <t>single_target_damage</t>
        </is>
      </c>
      <c r="R102" t="inlineStr">
        <is>
          <t>root</t>
        </is>
      </c>
      <c r="T102" t="inlineStr"/>
      <c r="U102" t="n">
        <v>17.2</v>
      </c>
    </row>
    <row r="103">
      <c r="A103" t="inlineStr">
        <is>
          <t>class_0003</t>
        </is>
      </c>
      <c r="B103" t="inlineStr">
        <is>
          <t>earth_controller</t>
        </is>
      </c>
      <c r="C103" t="inlineStr">
        <is>
          <t>skill_000063</t>
        </is>
      </c>
      <c r="D103" t="inlineStr">
        <is>
          <t>area_damage</t>
        </is>
      </c>
      <c r="E103" t="inlineStr">
        <is>
          <t>earth</t>
        </is>
      </c>
      <c r="F103" t="n">
        <v>3</v>
      </c>
      <c r="G103" t="inlineStr">
        <is>
          <t>chain_C</t>
        </is>
      </c>
      <c r="H103" t="n">
        <v>1</v>
      </c>
      <c r="I103" t="inlineStr">
        <is>
          <t>skill_000060</t>
        </is>
      </c>
      <c r="J103" t="inlineStr">
        <is>
          <t>Parent T2 skill at ≥5 ranks</t>
        </is>
      </c>
      <c r="K103" t="n">
        <v>22.2</v>
      </c>
      <c r="L103" t="n">
        <v>5.3</v>
      </c>
      <c r="M103" t="n">
        <v>1</v>
      </c>
      <c r="N103" t="n">
        <v>1.1202</v>
      </c>
      <c r="O103" t="inlineStr">
        <is>
          <t>single</t>
        </is>
      </c>
      <c r="P103" t="inlineStr">
        <is>
          <t>area_damage</t>
        </is>
      </c>
      <c r="Q103" t="inlineStr">
        <is>
          <t>area_damage</t>
        </is>
      </c>
      <c r="R103" t="inlineStr">
        <is>
          <t>damage</t>
        </is>
      </c>
      <c r="S103" t="n">
        <v>1500</v>
      </c>
      <c r="T103" t="inlineStr">
        <is>
          <t>earth</t>
        </is>
      </c>
      <c r="V103" t="n">
        <v>1500</v>
      </c>
      <c r="W103" t="n">
        <v>241.95</v>
      </c>
      <c r="X103" t="n">
        <v>381</v>
      </c>
      <c r="Y103" t="n">
        <v>672</v>
      </c>
      <c r="Z103" t="n">
        <v>1185.4</v>
      </c>
      <c r="AA103" t="n">
        <v>223.66</v>
      </c>
    </row>
    <row r="104">
      <c r="A104" t="inlineStr">
        <is>
          <t>class_0003</t>
        </is>
      </c>
      <c r="B104" t="inlineStr">
        <is>
          <t>earth_controller</t>
        </is>
      </c>
      <c r="C104" t="inlineStr">
        <is>
          <t>skill_000272</t>
        </is>
      </c>
      <c r="D104" t="inlineStr">
        <is>
          <t>utility</t>
        </is>
      </c>
      <c r="E104" t="inlineStr">
        <is>
          <t>earth</t>
        </is>
      </c>
      <c r="F104" t="n">
        <v>4</v>
      </c>
      <c r="G104" t="inlineStr">
        <is>
          <t>chain_A</t>
        </is>
      </c>
      <c r="H104" t="n">
        <v>1</v>
      </c>
      <c r="I104" t="inlineStr">
        <is>
          <t>skill_000061</t>
        </is>
      </c>
      <c r="J104" t="inlineStr">
        <is>
          <t>Parent T3 skill at ≥8 ranks</t>
        </is>
      </c>
      <c r="K104" t="n">
        <v>11.3</v>
      </c>
      <c r="L104" t="n">
        <v>18</v>
      </c>
      <c r="M104" t="n">
        <v>1</v>
      </c>
      <c r="N104" t="n">
        <v>1.1946</v>
      </c>
      <c r="O104" t="inlineStr">
        <is>
          <t>single</t>
        </is>
      </c>
      <c r="P104" t="inlineStr">
        <is>
          <t>utility</t>
        </is>
      </c>
      <c r="Q104" t="inlineStr">
        <is>
          <t>utility</t>
        </is>
      </c>
      <c r="R104" t="inlineStr">
        <is>
          <t>buff_damage</t>
        </is>
      </c>
      <c r="S104" t="n">
        <v>0.15</v>
      </c>
      <c r="T104" t="inlineStr"/>
      <c r="U104" t="n">
        <v>9.5</v>
      </c>
    </row>
    <row r="105">
      <c r="A105" t="inlineStr">
        <is>
          <t>class_0003</t>
        </is>
      </c>
      <c r="B105" t="inlineStr">
        <is>
          <t>earth_controller</t>
        </is>
      </c>
      <c r="C105" t="inlineStr">
        <is>
          <t>skill_000065</t>
        </is>
      </c>
      <c r="D105" t="inlineStr">
        <is>
          <t>control</t>
        </is>
      </c>
      <c r="E105" t="inlineStr">
        <is>
          <t>water</t>
        </is>
      </c>
      <c r="F105" t="n">
        <v>4</v>
      </c>
      <c r="G105" t="inlineStr">
        <is>
          <t>chain_B</t>
        </is>
      </c>
      <c r="H105" t="n">
        <v>1</v>
      </c>
      <c r="I105" t="inlineStr">
        <is>
          <t>skill_000062</t>
        </is>
      </c>
      <c r="J105" t="inlineStr">
        <is>
          <t>Parent T3 skill at ≥8 ranks</t>
        </is>
      </c>
      <c r="K105" t="n">
        <v>20.5</v>
      </c>
      <c r="L105" t="n">
        <v>11.9</v>
      </c>
      <c r="M105" t="n">
        <v>1</v>
      </c>
      <c r="N105" t="n">
        <v>1.2379</v>
      </c>
      <c r="O105" t="inlineStr">
        <is>
          <t>single</t>
        </is>
      </c>
      <c r="P105" t="inlineStr">
        <is>
          <t>single_target_damage</t>
        </is>
      </c>
      <c r="Q105" t="inlineStr">
        <is>
          <t>single_target_damage</t>
        </is>
      </c>
      <c r="R105" t="inlineStr">
        <is>
          <t>chill</t>
        </is>
      </c>
      <c r="T105" t="inlineStr"/>
      <c r="U105" t="n">
        <v>4.9</v>
      </c>
    </row>
    <row r="106">
      <c r="A106" t="inlineStr">
        <is>
          <t>class_0003</t>
        </is>
      </c>
      <c r="B106" t="inlineStr">
        <is>
          <t>earth_controller</t>
        </is>
      </c>
      <c r="C106" t="inlineStr">
        <is>
          <t>skill_000066</t>
        </is>
      </c>
      <c r="D106" t="inlineStr">
        <is>
          <t>defensive</t>
        </is>
      </c>
      <c r="E106" t="inlineStr">
        <is>
          <t>earth</t>
        </is>
      </c>
      <c r="F106" t="n">
        <v>4</v>
      </c>
      <c r="G106" t="inlineStr">
        <is>
          <t>chain_C</t>
        </is>
      </c>
      <c r="H106" t="n">
        <v>1</v>
      </c>
      <c r="I106" t="inlineStr">
        <is>
          <t>skill_000063</t>
        </is>
      </c>
      <c r="J106" t="inlineStr">
        <is>
          <t>Parent T3 skill at ≥8 ranks</t>
        </is>
      </c>
      <c r="K106" t="n">
        <v>23.2</v>
      </c>
      <c r="L106" t="n">
        <v>9.800000000000001</v>
      </c>
      <c r="M106" t="n">
        <v>1</v>
      </c>
      <c r="N106" t="n">
        <v>1.1816</v>
      </c>
      <c r="O106" t="inlineStr">
        <is>
          <t>single</t>
        </is>
      </c>
      <c r="P106" t="inlineStr">
        <is>
          <t>defensive</t>
        </is>
      </c>
      <c r="Q106" t="inlineStr">
        <is>
          <t>defensive</t>
        </is>
      </c>
      <c r="R106" t="inlineStr">
        <is>
          <t>shield</t>
        </is>
      </c>
      <c r="S106" t="n">
        <v>1000</v>
      </c>
      <c r="T106" t="inlineStr"/>
      <c r="U106" t="n">
        <v>7.3</v>
      </c>
    </row>
    <row r="107">
      <c r="A107" t="inlineStr">
        <is>
          <t>class_0004</t>
        </is>
      </c>
      <c r="B107" t="inlineStr">
        <is>
          <t>wind_caster</t>
        </is>
      </c>
      <c r="C107" t="inlineStr">
        <is>
          <t>skill_000067</t>
        </is>
      </c>
      <c r="D107" t="inlineStr">
        <is>
          <t>burst_damage</t>
        </is>
      </c>
      <c r="E107" t="inlineStr">
        <is>
          <t>wind</t>
        </is>
      </c>
      <c r="F107" t="n">
        <v>1</v>
      </c>
      <c r="G107" t="inlineStr">
        <is>
          <t>chain_A</t>
        </is>
      </c>
      <c r="H107" t="n">
        <v>1</v>
      </c>
      <c r="I107" t="inlineStr">
        <is>
          <t>(root)</t>
        </is>
      </c>
      <c r="J107" t="inlineStr">
        <is>
          <t>Always available (no parent)</t>
        </is>
      </c>
      <c r="K107" t="n">
        <v>31.3</v>
      </c>
      <c r="L107" t="n">
        <v>5.2</v>
      </c>
      <c r="M107" t="n">
        <v>1</v>
      </c>
      <c r="N107" t="n">
        <v>1.0529</v>
      </c>
      <c r="O107" t="inlineStr">
        <is>
          <t>single</t>
        </is>
      </c>
      <c r="P107" t="inlineStr">
        <is>
          <t>single_target_damage</t>
        </is>
      </c>
      <c r="Q107" t="inlineStr">
        <is>
          <t>single_target_damage</t>
        </is>
      </c>
      <c r="R107" t="inlineStr">
        <is>
          <t>damage</t>
        </is>
      </c>
      <c r="S107" t="n">
        <v>2500</v>
      </c>
      <c r="T107" t="inlineStr">
        <is>
          <t>wind</t>
        </is>
      </c>
      <c r="V107" t="n">
        <v>2500</v>
      </c>
      <c r="W107" t="n">
        <v>310.5</v>
      </c>
      <c r="X107" t="n">
        <v>381.6</v>
      </c>
      <c r="Y107" t="n">
        <v>493.8</v>
      </c>
      <c r="Z107" t="n">
        <v>639</v>
      </c>
      <c r="AA107" t="n">
        <v>122.88</v>
      </c>
    </row>
    <row r="108">
      <c r="A108" t="inlineStr">
        <is>
          <t>class_0004</t>
        </is>
      </c>
      <c r="B108" t="inlineStr">
        <is>
          <t>wind_caster</t>
        </is>
      </c>
      <c r="C108" t="inlineStr">
        <is>
          <t>skill_000068</t>
        </is>
      </c>
      <c r="D108" t="inlineStr">
        <is>
          <t>defensive</t>
        </is>
      </c>
      <c r="E108" t="inlineStr">
        <is>
          <t>wind</t>
        </is>
      </c>
      <c r="F108" t="n">
        <v>1</v>
      </c>
      <c r="G108" t="inlineStr">
        <is>
          <t>chain_A</t>
        </is>
      </c>
      <c r="H108" t="n">
        <v>2</v>
      </c>
      <c r="I108" t="inlineStr">
        <is>
          <t>(root)</t>
        </is>
      </c>
      <c r="J108" t="inlineStr">
        <is>
          <t>Always available (no parent)</t>
        </is>
      </c>
      <c r="K108" t="n">
        <v>23</v>
      </c>
      <c r="L108" t="n">
        <v>9.9</v>
      </c>
      <c r="M108" t="n">
        <v>1</v>
      </c>
      <c r="N108" t="n">
        <v>1.0632</v>
      </c>
      <c r="O108" t="inlineStr">
        <is>
          <t>single</t>
        </is>
      </c>
      <c r="P108" t="inlineStr">
        <is>
          <t>defensive</t>
        </is>
      </c>
      <c r="Q108" t="inlineStr">
        <is>
          <t>defensive</t>
        </is>
      </c>
      <c r="R108" t="inlineStr">
        <is>
          <t>shield</t>
        </is>
      </c>
      <c r="S108" t="n">
        <v>1000</v>
      </c>
      <c r="T108" t="inlineStr"/>
      <c r="U108" t="n">
        <v>4.2</v>
      </c>
    </row>
    <row r="109">
      <c r="A109" t="inlineStr">
        <is>
          <t>class_0004</t>
        </is>
      </c>
      <c r="B109" t="inlineStr">
        <is>
          <t>wind_caster</t>
        </is>
      </c>
      <c r="C109" t="inlineStr">
        <is>
          <t>skill_000069</t>
        </is>
      </c>
      <c r="D109" t="inlineStr">
        <is>
          <t>mobility</t>
        </is>
      </c>
      <c r="E109" t="inlineStr">
        <is>
          <t>wind</t>
        </is>
      </c>
      <c r="F109" t="n">
        <v>1</v>
      </c>
      <c r="G109" t="inlineStr">
        <is>
          <t>chain_B</t>
        </is>
      </c>
      <c r="H109" t="n">
        <v>1</v>
      </c>
      <c r="I109" t="inlineStr">
        <is>
          <t>(root)</t>
        </is>
      </c>
      <c r="J109" t="inlineStr">
        <is>
          <t>Always available (no parent)</t>
        </is>
      </c>
      <c r="K109" t="n">
        <v>15</v>
      </c>
      <c r="L109" t="n">
        <v>11.8</v>
      </c>
      <c r="M109" t="n">
        <v>1</v>
      </c>
      <c r="N109" t="n">
        <v>1.0675</v>
      </c>
      <c r="O109" t="inlineStr">
        <is>
          <t>single</t>
        </is>
      </c>
      <c r="P109" t="inlineStr">
        <is>
          <t>mobility</t>
        </is>
      </c>
      <c r="Q109" t="inlineStr">
        <is>
          <t>mobility</t>
        </is>
      </c>
      <c r="R109" t="inlineStr">
        <is>
          <t>knockback</t>
        </is>
      </c>
      <c r="T109" t="inlineStr"/>
    </row>
    <row r="110">
      <c r="A110" t="inlineStr">
        <is>
          <t>class_0004</t>
        </is>
      </c>
      <c r="B110" t="inlineStr">
        <is>
          <t>wind_caster</t>
        </is>
      </c>
      <c r="C110" t="inlineStr">
        <is>
          <t>skill_000070</t>
        </is>
      </c>
      <c r="D110" t="inlineStr">
        <is>
          <t>sustain</t>
        </is>
      </c>
      <c r="E110" t="inlineStr">
        <is>
          <t>wind</t>
        </is>
      </c>
      <c r="F110" t="n">
        <v>1</v>
      </c>
      <c r="G110" t="inlineStr">
        <is>
          <t>chain_B</t>
        </is>
      </c>
      <c r="H110" t="n">
        <v>2</v>
      </c>
      <c r="I110" t="inlineStr">
        <is>
          <t>(root)</t>
        </is>
      </c>
      <c r="J110" t="inlineStr">
        <is>
          <t>Always available (no parent)</t>
        </is>
      </c>
      <c r="K110" t="n">
        <v>30.7</v>
      </c>
      <c r="L110" t="n">
        <v>12</v>
      </c>
      <c r="M110" t="n">
        <v>1</v>
      </c>
      <c r="N110" t="n">
        <v>1.0562</v>
      </c>
      <c r="O110" t="inlineStr">
        <is>
          <t>single</t>
        </is>
      </c>
      <c r="P110" t="inlineStr">
        <is>
          <t>sustain</t>
        </is>
      </c>
      <c r="Q110" t="inlineStr">
        <is>
          <t>sustain</t>
        </is>
      </c>
      <c r="R110" t="inlineStr">
        <is>
          <t>heal</t>
        </is>
      </c>
      <c r="S110" t="n">
        <v>1250</v>
      </c>
      <c r="T110" t="inlineStr"/>
    </row>
    <row r="111">
      <c r="A111" t="inlineStr">
        <is>
          <t>class_0004</t>
        </is>
      </c>
      <c r="B111" t="inlineStr">
        <is>
          <t>wind_caster</t>
        </is>
      </c>
      <c r="C111" t="inlineStr">
        <is>
          <t>skill_000071</t>
        </is>
      </c>
      <c r="D111" t="inlineStr">
        <is>
          <t>burst_damage</t>
        </is>
      </c>
      <c r="E111" t="inlineStr">
        <is>
          <t>wind</t>
        </is>
      </c>
      <c r="F111" t="n">
        <v>2</v>
      </c>
      <c r="G111" t="inlineStr">
        <is>
          <t>chain_A</t>
        </is>
      </c>
      <c r="H111" t="n">
        <v>1</v>
      </c>
      <c r="I111" t="inlineStr">
        <is>
          <t>skill_000067</t>
        </is>
      </c>
      <c r="J111" t="inlineStr">
        <is>
          <t>Parent T1 skill at ≥3 ranks</t>
        </is>
      </c>
      <c r="K111" t="n">
        <v>37.8</v>
      </c>
      <c r="L111" t="n">
        <v>9.1</v>
      </c>
      <c r="M111" t="n">
        <v>1</v>
      </c>
      <c r="N111" t="n">
        <v>1.0855</v>
      </c>
      <c r="O111" t="inlineStr">
        <is>
          <t>single</t>
        </is>
      </c>
      <c r="P111" t="inlineStr">
        <is>
          <t>single_target_damage</t>
        </is>
      </c>
      <c r="Q111" t="inlineStr">
        <is>
          <t>single_target_damage</t>
        </is>
      </c>
      <c r="R111" t="inlineStr">
        <is>
          <t>damage</t>
        </is>
      </c>
      <c r="S111" t="n">
        <v>2500</v>
      </c>
      <c r="T111" t="inlineStr">
        <is>
          <t>wind</t>
        </is>
      </c>
      <c r="V111" t="n">
        <v>2500</v>
      </c>
      <c r="W111" t="n">
        <v>310.5</v>
      </c>
      <c r="X111" t="n">
        <v>431.1</v>
      </c>
      <c r="Y111" t="n">
        <v>649.7</v>
      </c>
      <c r="Z111" t="n">
        <v>979.2</v>
      </c>
      <c r="AA111" t="n">
        <v>107.61</v>
      </c>
    </row>
    <row r="112">
      <c r="A112" t="inlineStr">
        <is>
          <t>class_0004</t>
        </is>
      </c>
      <c r="B112" t="inlineStr">
        <is>
          <t>wind_caster</t>
        </is>
      </c>
      <c r="C112" t="inlineStr">
        <is>
          <t>skill_000072</t>
        </is>
      </c>
      <c r="D112" t="inlineStr">
        <is>
          <t>mobility</t>
        </is>
      </c>
      <c r="E112" t="inlineStr">
        <is>
          <t>wind</t>
        </is>
      </c>
      <c r="F112" t="n">
        <v>2</v>
      </c>
      <c r="G112" t="inlineStr">
        <is>
          <t>chain_B</t>
        </is>
      </c>
      <c r="H112" t="n">
        <v>1</v>
      </c>
      <c r="I112" t="inlineStr">
        <is>
          <t>skill_000069</t>
        </is>
      </c>
      <c r="J112" t="inlineStr">
        <is>
          <t>Parent T1 skill at ≥3 ranks</t>
        </is>
      </c>
      <c r="K112" t="n">
        <v>14.4</v>
      </c>
      <c r="L112" t="n">
        <v>7.9</v>
      </c>
      <c r="M112" t="n">
        <v>1</v>
      </c>
      <c r="N112" t="n">
        <v>1.1155</v>
      </c>
      <c r="O112" t="inlineStr">
        <is>
          <t>single</t>
        </is>
      </c>
      <c r="P112" t="inlineStr">
        <is>
          <t>mobility</t>
        </is>
      </c>
      <c r="Q112" t="inlineStr">
        <is>
          <t>mobility</t>
        </is>
      </c>
      <c r="R112" t="inlineStr">
        <is>
          <t>knockback</t>
        </is>
      </c>
      <c r="T112" t="inlineStr"/>
    </row>
    <row r="113">
      <c r="A113" t="inlineStr">
        <is>
          <t>class_0004</t>
        </is>
      </c>
      <c r="B113" t="inlineStr">
        <is>
          <t>wind_caster</t>
        </is>
      </c>
      <c r="C113" t="inlineStr">
        <is>
          <t>skill_000275</t>
        </is>
      </c>
      <c r="D113" t="inlineStr">
        <is>
          <t>primary_attack</t>
        </is>
      </c>
      <c r="E113" t="inlineStr">
        <is>
          <t>wind</t>
        </is>
      </c>
      <c r="F113" t="n">
        <v>2</v>
      </c>
      <c r="G113" t="inlineStr">
        <is>
          <t>chain_B</t>
        </is>
      </c>
      <c r="H113" t="n">
        <v>2</v>
      </c>
      <c r="I113" t="inlineStr">
        <is>
          <t>skill_000069</t>
        </is>
      </c>
      <c r="J113" t="inlineStr">
        <is>
          <t>Parent T1 skill at ≥3 ranks</t>
        </is>
      </c>
      <c r="K113" t="n">
        <v>17.91</v>
      </c>
      <c r="L113" t="n">
        <v>0.6</v>
      </c>
      <c r="M113" t="n">
        <v>1</v>
      </c>
      <c r="N113" t="n">
        <v>1.0804</v>
      </c>
      <c r="O113" t="inlineStr">
        <is>
          <t>single</t>
        </is>
      </c>
      <c r="P113" t="inlineStr">
        <is>
          <t>single_target_damage</t>
        </is>
      </c>
      <c r="Q113" t="inlineStr">
        <is>
          <t>single_target_damage</t>
        </is>
      </c>
      <c r="R113" t="inlineStr">
        <is>
          <t>damage</t>
        </is>
      </c>
      <c r="S113" t="n">
        <v>625</v>
      </c>
      <c r="T113" t="inlineStr">
        <is>
          <t>wind</t>
        </is>
      </c>
      <c r="V113" t="n">
        <v>625</v>
      </c>
      <c r="W113" t="n">
        <v>77.62</v>
      </c>
      <c r="X113" t="n">
        <v>105.8</v>
      </c>
      <c r="Y113" t="n">
        <v>155.7</v>
      </c>
      <c r="Z113" t="n">
        <v>229.2</v>
      </c>
      <c r="AA113" t="n">
        <v>378.82</v>
      </c>
    </row>
    <row r="114">
      <c r="A114" t="inlineStr">
        <is>
          <t>class_0004</t>
        </is>
      </c>
      <c r="B114" t="inlineStr">
        <is>
          <t>wind_caster</t>
        </is>
      </c>
      <c r="C114" t="inlineStr">
        <is>
          <t>skill_000074</t>
        </is>
      </c>
      <c r="D114" t="inlineStr">
        <is>
          <t>utility</t>
        </is>
      </c>
      <c r="E114" t="inlineStr">
        <is>
          <t>fire</t>
        </is>
      </c>
      <c r="F114" t="n">
        <v>3</v>
      </c>
      <c r="G114" t="inlineStr">
        <is>
          <t>chain_A</t>
        </is>
      </c>
      <c r="H114" t="n">
        <v>1</v>
      </c>
      <c r="I114" t="inlineStr">
        <is>
          <t>skill_000071</t>
        </is>
      </c>
      <c r="J114" t="inlineStr">
        <is>
          <t>Parent T2 skill at ≥5 ranks</t>
        </is>
      </c>
      <c r="K114" t="n">
        <v>16.6</v>
      </c>
      <c r="L114" t="n">
        <v>13.7</v>
      </c>
      <c r="M114" t="n">
        <v>1</v>
      </c>
      <c r="N114" t="n">
        <v>1.1689</v>
      </c>
      <c r="O114" t="inlineStr">
        <is>
          <t>single</t>
        </is>
      </c>
      <c r="P114" t="inlineStr">
        <is>
          <t>control</t>
        </is>
      </c>
      <c r="Q114" t="inlineStr">
        <is>
          <t>control</t>
        </is>
      </c>
      <c r="R114" t="inlineStr">
        <is>
          <t>buff_damage</t>
        </is>
      </c>
      <c r="S114" t="n">
        <v>0.25</v>
      </c>
      <c r="T114" t="inlineStr"/>
      <c r="U114" t="n">
        <v>6.7</v>
      </c>
    </row>
    <row r="115">
      <c r="A115" t="inlineStr">
        <is>
          <t>class_0004</t>
        </is>
      </c>
      <c r="B115" t="inlineStr">
        <is>
          <t>wind_caster</t>
        </is>
      </c>
      <c r="C115" t="inlineStr">
        <is>
          <t>skill_000075</t>
        </is>
      </c>
      <c r="D115" t="inlineStr">
        <is>
          <t>area_damage</t>
        </is>
      </c>
      <c r="E115" t="inlineStr">
        <is>
          <t>wind</t>
        </is>
      </c>
      <c r="F115" t="n">
        <v>3</v>
      </c>
      <c r="G115" t="inlineStr">
        <is>
          <t>chain_B</t>
        </is>
      </c>
      <c r="H115" t="n">
        <v>1</v>
      </c>
      <c r="I115" t="inlineStr">
        <is>
          <t>skill_000072</t>
        </is>
      </c>
      <c r="J115" t="inlineStr">
        <is>
          <t>Parent T2 skill at ≥5 ranks</t>
        </is>
      </c>
      <c r="K115" t="n">
        <v>24.1</v>
      </c>
      <c r="L115" t="n">
        <v>5.7</v>
      </c>
      <c r="M115" t="n">
        <v>1</v>
      </c>
      <c r="N115" t="n">
        <v>1.1685</v>
      </c>
      <c r="O115" t="inlineStr">
        <is>
          <t>single</t>
        </is>
      </c>
      <c r="P115" t="inlineStr">
        <is>
          <t>area_damage</t>
        </is>
      </c>
      <c r="Q115" t="inlineStr">
        <is>
          <t>area_damage</t>
        </is>
      </c>
      <c r="R115" t="inlineStr">
        <is>
          <t>damage</t>
        </is>
      </c>
      <c r="S115" t="n">
        <v>1500</v>
      </c>
      <c r="T115" t="inlineStr">
        <is>
          <t>wind</t>
        </is>
      </c>
      <c r="V115" t="n">
        <v>1500</v>
      </c>
      <c r="W115" t="n">
        <v>186.3</v>
      </c>
      <c r="X115" t="n">
        <v>347.3</v>
      </c>
      <c r="Y115" t="n">
        <v>756.6</v>
      </c>
      <c r="Z115" t="n">
        <v>1648.2</v>
      </c>
      <c r="AA115" t="n">
        <v>289.16</v>
      </c>
    </row>
    <row r="116">
      <c r="A116" t="inlineStr">
        <is>
          <t>class_0004</t>
        </is>
      </c>
      <c r="B116" t="inlineStr">
        <is>
          <t>wind_caster</t>
        </is>
      </c>
      <c r="C116" t="inlineStr">
        <is>
          <t>skill_000076</t>
        </is>
      </c>
      <c r="D116" t="inlineStr">
        <is>
          <t>mobility</t>
        </is>
      </c>
      <c r="E116" t="inlineStr">
        <is>
          <t>wind</t>
        </is>
      </c>
      <c r="F116" t="n">
        <v>4</v>
      </c>
      <c r="G116" t="inlineStr">
        <is>
          <t>chain_A</t>
        </is>
      </c>
      <c r="H116" t="n">
        <v>1</v>
      </c>
      <c r="I116" t="inlineStr">
        <is>
          <t>skill_000074</t>
        </is>
      </c>
      <c r="J116" t="inlineStr">
        <is>
          <t>Parent T3 skill at ≥8 ranks</t>
        </is>
      </c>
      <c r="K116" t="n">
        <v>16.9</v>
      </c>
      <c r="L116" t="n">
        <v>7.3</v>
      </c>
      <c r="M116" t="n">
        <v>1</v>
      </c>
      <c r="N116" t="n">
        <v>1.2119</v>
      </c>
      <c r="O116" t="inlineStr">
        <is>
          <t>single</t>
        </is>
      </c>
      <c r="P116" t="inlineStr">
        <is>
          <t>mobility</t>
        </is>
      </c>
      <c r="Q116" t="inlineStr">
        <is>
          <t>mobility</t>
        </is>
      </c>
      <c r="R116" t="inlineStr">
        <is>
          <t>damage</t>
        </is>
      </c>
      <c r="T116" t="inlineStr">
        <is>
          <t>wind</t>
        </is>
      </c>
    </row>
    <row r="117">
      <c r="A117" t="inlineStr">
        <is>
          <t>class_0004</t>
        </is>
      </c>
      <c r="B117" t="inlineStr">
        <is>
          <t>wind_caster</t>
        </is>
      </c>
      <c r="C117" t="inlineStr">
        <is>
          <t>skill_000274</t>
        </is>
      </c>
      <c r="D117" t="inlineStr">
        <is>
          <t>control</t>
        </is>
      </c>
      <c r="E117" t="inlineStr">
        <is>
          <t>fire</t>
        </is>
      </c>
      <c r="F117" t="n">
        <v>4</v>
      </c>
      <c r="G117" t="inlineStr">
        <is>
          <t>chain_B</t>
        </is>
      </c>
      <c r="H117" t="n">
        <v>1</v>
      </c>
      <c r="I117" t="inlineStr">
        <is>
          <t>skill_000075</t>
        </is>
      </c>
      <c r="J117" t="inlineStr">
        <is>
          <t>Parent T3 skill at ≥8 ranks</t>
        </is>
      </c>
      <c r="K117" t="n">
        <v>27.8</v>
      </c>
      <c r="L117" t="n">
        <v>15.6</v>
      </c>
      <c r="M117" t="n">
        <v>1</v>
      </c>
      <c r="N117" t="n">
        <v>1.2455</v>
      </c>
      <c r="O117" t="inlineStr">
        <is>
          <t>single</t>
        </is>
      </c>
      <c r="P117" t="inlineStr">
        <is>
          <t>control</t>
        </is>
      </c>
      <c r="Q117" t="inlineStr">
        <is>
          <t>control</t>
        </is>
      </c>
      <c r="R117" t="inlineStr">
        <is>
          <t>silence</t>
        </is>
      </c>
      <c r="T117" t="inlineStr"/>
      <c r="U117" t="n">
        <v>3.2</v>
      </c>
    </row>
    <row r="118">
      <c r="A118" t="inlineStr">
        <is>
          <t>class_0004</t>
        </is>
      </c>
      <c r="B118" t="inlineStr">
        <is>
          <t>wind_caster</t>
        </is>
      </c>
      <c r="C118" t="inlineStr">
        <is>
          <t>skill_000078</t>
        </is>
      </c>
      <c r="D118" t="inlineStr">
        <is>
          <t>utility</t>
        </is>
      </c>
      <c r="E118" t="inlineStr">
        <is>
          <t>fire</t>
        </is>
      </c>
      <c r="F118" t="n">
        <v>4</v>
      </c>
      <c r="G118" t="inlineStr">
        <is>
          <t>chain_B</t>
        </is>
      </c>
      <c r="H118" t="n">
        <v>2</v>
      </c>
      <c r="I118" t="inlineStr">
        <is>
          <t>skill_000075</t>
        </is>
      </c>
      <c r="J118" t="inlineStr">
        <is>
          <t>Parent T3 skill at ≥8 ranks</t>
        </is>
      </c>
      <c r="K118" t="n">
        <v>13.6</v>
      </c>
      <c r="L118" t="n">
        <v>15.6</v>
      </c>
      <c r="M118" t="n">
        <v>1</v>
      </c>
      <c r="N118" t="n">
        <v>1.2466</v>
      </c>
      <c r="O118" t="inlineStr">
        <is>
          <t>single</t>
        </is>
      </c>
      <c r="P118" t="inlineStr">
        <is>
          <t>utility</t>
        </is>
      </c>
      <c r="Q118" t="inlineStr">
        <is>
          <t>utility</t>
        </is>
      </c>
      <c r="R118" t="inlineStr">
        <is>
          <t>buff_damage</t>
        </is>
      </c>
      <c r="S118" t="n">
        <v>0.13</v>
      </c>
      <c r="T118" t="inlineStr"/>
      <c r="U118" t="n">
        <v>7</v>
      </c>
    </row>
    <row r="119">
      <c r="A119" t="inlineStr">
        <is>
          <t>class_0005</t>
        </is>
      </c>
      <c r="B119" t="inlineStr">
        <is>
          <t>physical_warrior</t>
        </is>
      </c>
      <c r="C119" t="inlineStr">
        <is>
          <t>skill_000079</t>
        </is>
      </c>
      <c r="D119" t="inlineStr">
        <is>
          <t>burst_damage</t>
        </is>
      </c>
      <c r="E119" t="inlineStr">
        <is>
          <t>wind</t>
        </is>
      </c>
      <c r="F119" t="n">
        <v>1</v>
      </c>
      <c r="G119" t="inlineStr">
        <is>
          <t>chain_A</t>
        </is>
      </c>
      <c r="H119" t="n">
        <v>1</v>
      </c>
      <c r="I119" t="inlineStr">
        <is>
          <t>(root)</t>
        </is>
      </c>
      <c r="J119" t="inlineStr">
        <is>
          <t>Always available (no parent)</t>
        </is>
      </c>
      <c r="K119" t="n">
        <v>43.7</v>
      </c>
      <c r="L119" t="n">
        <v>6.7</v>
      </c>
      <c r="M119" t="n">
        <v>1</v>
      </c>
      <c r="N119" t="n">
        <v>1.0655</v>
      </c>
      <c r="O119" t="inlineStr">
        <is>
          <t>single</t>
        </is>
      </c>
      <c r="P119" t="inlineStr">
        <is>
          <t>single_target_damage</t>
        </is>
      </c>
      <c r="Q119" t="inlineStr">
        <is>
          <t>single_target_damage</t>
        </is>
      </c>
      <c r="R119" t="inlineStr">
        <is>
          <t>damage</t>
        </is>
      </c>
      <c r="S119" t="n">
        <v>2500</v>
      </c>
      <c r="T119" t="inlineStr">
        <is>
          <t>wind</t>
        </is>
      </c>
      <c r="V119" t="n">
        <v>2500</v>
      </c>
      <c r="W119" t="n">
        <v>793</v>
      </c>
      <c r="X119" t="n">
        <v>1022.1</v>
      </c>
      <c r="Y119" t="n">
        <v>1403.6</v>
      </c>
      <c r="Z119" t="n">
        <v>1927.6</v>
      </c>
      <c r="AA119" t="n">
        <v>287.7</v>
      </c>
    </row>
    <row r="120">
      <c r="A120" t="inlineStr">
        <is>
          <t>class_0005</t>
        </is>
      </c>
      <c r="B120" t="inlineStr">
        <is>
          <t>physical_warrior</t>
        </is>
      </c>
      <c r="C120" t="inlineStr">
        <is>
          <t>skill_000080</t>
        </is>
      </c>
      <c r="D120" t="inlineStr">
        <is>
          <t>area_damage</t>
        </is>
      </c>
      <c r="E120" t="inlineStr">
        <is>
          <t>physical</t>
        </is>
      </c>
      <c r="F120" t="n">
        <v>1</v>
      </c>
      <c r="G120" t="inlineStr">
        <is>
          <t>chain_A</t>
        </is>
      </c>
      <c r="H120" t="n">
        <v>2</v>
      </c>
      <c r="I120" t="inlineStr">
        <is>
          <t>(root)</t>
        </is>
      </c>
      <c r="J120" t="inlineStr">
        <is>
          <t>Always available (no parent)</t>
        </is>
      </c>
      <c r="K120" t="n">
        <v>48.4</v>
      </c>
      <c r="L120" t="n">
        <v>7.1</v>
      </c>
      <c r="M120" t="n">
        <v>1</v>
      </c>
      <c r="N120" t="n">
        <v>1.066</v>
      </c>
      <c r="O120" t="inlineStr">
        <is>
          <t>single</t>
        </is>
      </c>
      <c r="P120" t="inlineStr">
        <is>
          <t>damage_over_time</t>
        </is>
      </c>
      <c r="Q120" t="inlineStr">
        <is>
          <t>damage_over_time</t>
        </is>
      </c>
      <c r="R120" t="inlineStr">
        <is>
          <t>damage</t>
        </is>
      </c>
      <c r="S120" t="n">
        <v>1500</v>
      </c>
      <c r="T120" t="inlineStr">
        <is>
          <t>physical</t>
        </is>
      </c>
      <c r="V120" t="n">
        <v>1500</v>
      </c>
      <c r="W120" t="n">
        <v>475.8</v>
      </c>
      <c r="X120" t="n">
        <v>614.4</v>
      </c>
      <c r="Y120" t="n">
        <v>845.7</v>
      </c>
      <c r="Z120" t="n">
        <v>1164.2</v>
      </c>
      <c r="AA120" t="n">
        <v>163.97</v>
      </c>
    </row>
    <row r="121">
      <c r="A121" t="inlineStr">
        <is>
          <t>class_0005</t>
        </is>
      </c>
      <c r="B121" t="inlineStr">
        <is>
          <t>physical_warrior</t>
        </is>
      </c>
      <c r="C121" t="inlineStr">
        <is>
          <t>skill_000081</t>
        </is>
      </c>
      <c r="D121" t="inlineStr">
        <is>
          <t>area_damage</t>
        </is>
      </c>
      <c r="E121" t="inlineStr">
        <is>
          <t>physical</t>
        </is>
      </c>
      <c r="F121" t="n">
        <v>1</v>
      </c>
      <c r="G121" t="inlineStr">
        <is>
          <t>chain_A</t>
        </is>
      </c>
      <c r="H121" t="n">
        <v>3</v>
      </c>
      <c r="I121" t="inlineStr">
        <is>
          <t>(root)</t>
        </is>
      </c>
      <c r="J121" t="inlineStr">
        <is>
          <t>Always available (no parent)</t>
        </is>
      </c>
      <c r="K121" t="n">
        <v>46.8</v>
      </c>
      <c r="L121" t="n">
        <v>3.7</v>
      </c>
      <c r="M121" t="n">
        <v>1</v>
      </c>
      <c r="N121" t="n">
        <v>1.0729</v>
      </c>
      <c r="O121" t="inlineStr">
        <is>
          <t>single</t>
        </is>
      </c>
      <c r="P121" t="inlineStr">
        <is>
          <t>damage_over_time</t>
        </is>
      </c>
      <c r="Q121" t="inlineStr">
        <is>
          <t>damage_over_time</t>
        </is>
      </c>
      <c r="R121" t="inlineStr">
        <is>
          <t>damage</t>
        </is>
      </c>
      <c r="S121" t="n">
        <v>1500</v>
      </c>
      <c r="T121" t="inlineStr">
        <is>
          <t>physical</t>
        </is>
      </c>
      <c r="V121" t="n">
        <v>1500</v>
      </c>
      <c r="W121" t="n">
        <v>475.8</v>
      </c>
      <c r="X121" t="n">
        <v>630.5</v>
      </c>
      <c r="Y121" t="n">
        <v>896.3</v>
      </c>
      <c r="Z121" t="n">
        <v>1274.2</v>
      </c>
      <c r="AA121" t="n">
        <v>344.39</v>
      </c>
    </row>
    <row r="122">
      <c r="A122" t="inlineStr">
        <is>
          <t>class_0005</t>
        </is>
      </c>
      <c r="B122" t="inlineStr">
        <is>
          <t>physical_warrior</t>
        </is>
      </c>
      <c r="C122" t="inlineStr">
        <is>
          <t>skill_000082</t>
        </is>
      </c>
      <c r="D122" t="inlineStr">
        <is>
          <t>damage_over_time</t>
        </is>
      </c>
      <c r="E122" t="inlineStr">
        <is>
          <t>water</t>
        </is>
      </c>
      <c r="F122" t="n">
        <v>1</v>
      </c>
      <c r="G122" t="inlineStr">
        <is>
          <t>chain_B</t>
        </is>
      </c>
      <c r="H122" t="n">
        <v>1</v>
      </c>
      <c r="I122" t="inlineStr">
        <is>
          <t>(root)</t>
        </is>
      </c>
      <c r="J122" t="inlineStr">
        <is>
          <t>Always available (no parent)</t>
        </is>
      </c>
      <c r="K122" t="n">
        <v>44</v>
      </c>
      <c r="L122" t="n">
        <v>5.5</v>
      </c>
      <c r="M122" t="n">
        <v>1</v>
      </c>
      <c r="N122" t="n">
        <v>1.078</v>
      </c>
      <c r="O122" t="inlineStr">
        <is>
          <t>single</t>
        </is>
      </c>
      <c r="P122" t="inlineStr">
        <is>
          <t>single_target_damage</t>
        </is>
      </c>
      <c r="Q122" t="inlineStr">
        <is>
          <t>single_target_damage</t>
        </is>
      </c>
      <c r="R122" t="inlineStr">
        <is>
          <t>chill</t>
        </is>
      </c>
      <c r="T122" t="inlineStr"/>
      <c r="U122" t="n">
        <v>4.7</v>
      </c>
    </row>
    <row r="123">
      <c r="A123" t="inlineStr">
        <is>
          <t>class_0005</t>
        </is>
      </c>
      <c r="B123" t="inlineStr">
        <is>
          <t>physical_warrior</t>
        </is>
      </c>
      <c r="C123" t="inlineStr">
        <is>
          <t>skill_000083</t>
        </is>
      </c>
      <c r="D123" t="inlineStr">
        <is>
          <t>area_damage</t>
        </is>
      </c>
      <c r="E123" t="inlineStr">
        <is>
          <t>physical</t>
        </is>
      </c>
      <c r="F123" t="n">
        <v>1</v>
      </c>
      <c r="G123" t="inlineStr">
        <is>
          <t>chain_B</t>
        </is>
      </c>
      <c r="H123" t="n">
        <v>2</v>
      </c>
      <c r="I123" t="inlineStr">
        <is>
          <t>(root)</t>
        </is>
      </c>
      <c r="J123" t="inlineStr">
        <is>
          <t>Always available (no parent)</t>
        </is>
      </c>
      <c r="K123" t="n">
        <v>47.2</v>
      </c>
      <c r="L123" t="n">
        <v>4</v>
      </c>
      <c r="M123" t="n">
        <v>1</v>
      </c>
      <c r="N123" t="n">
        <v>1.0519</v>
      </c>
      <c r="O123" t="inlineStr">
        <is>
          <t>single</t>
        </is>
      </c>
      <c r="P123" t="inlineStr">
        <is>
          <t>damage_over_time</t>
        </is>
      </c>
      <c r="Q123" t="inlineStr">
        <is>
          <t>damage_over_time</t>
        </is>
      </c>
      <c r="R123" t="inlineStr">
        <is>
          <t>damage</t>
        </is>
      </c>
      <c r="S123" t="n">
        <v>1500</v>
      </c>
      <c r="T123" t="inlineStr">
        <is>
          <t>physical</t>
        </is>
      </c>
      <c r="V123" t="n">
        <v>1500</v>
      </c>
      <c r="W123" t="n">
        <v>475.8</v>
      </c>
      <c r="X123" t="n">
        <v>582.5</v>
      </c>
      <c r="Y123" t="n">
        <v>750.2</v>
      </c>
      <c r="Z123" t="n">
        <v>966.2</v>
      </c>
      <c r="AA123" t="n">
        <v>241.55</v>
      </c>
    </row>
    <row r="124">
      <c r="A124" t="inlineStr">
        <is>
          <t>class_0005</t>
        </is>
      </c>
      <c r="B124" t="inlineStr">
        <is>
          <t>physical_warrior</t>
        </is>
      </c>
      <c r="C124" t="inlineStr">
        <is>
          <t>skill_000084</t>
        </is>
      </c>
      <c r="D124" t="inlineStr">
        <is>
          <t>utility</t>
        </is>
      </c>
      <c r="E124" t="inlineStr">
        <is>
          <t>physical</t>
        </is>
      </c>
      <c r="F124" t="n">
        <v>2</v>
      </c>
      <c r="G124" t="inlineStr">
        <is>
          <t>chain_A</t>
        </is>
      </c>
      <c r="H124" t="n">
        <v>1</v>
      </c>
      <c r="I124" t="inlineStr">
        <is>
          <t>skill_000079</t>
        </is>
      </c>
      <c r="J124" t="inlineStr">
        <is>
          <t>Parent T1 skill at ≥3 ranks</t>
        </is>
      </c>
      <c r="K124" t="n">
        <v>38</v>
      </c>
      <c r="L124" t="n">
        <v>14.7</v>
      </c>
      <c r="M124" t="n">
        <v>1</v>
      </c>
      <c r="N124" t="n">
        <v>1.0892</v>
      </c>
      <c r="O124" t="inlineStr">
        <is>
          <t>single</t>
        </is>
      </c>
      <c r="P124" t="inlineStr">
        <is>
          <t>utility</t>
        </is>
      </c>
      <c r="Q124" t="inlineStr">
        <is>
          <t>utility</t>
        </is>
      </c>
      <c r="R124" t="inlineStr">
        <is>
          <t>buff_damage</t>
        </is>
      </c>
      <c r="S124" t="n">
        <v>0.1</v>
      </c>
      <c r="T124" t="inlineStr"/>
      <c r="U124" t="n">
        <v>7.3</v>
      </c>
    </row>
    <row r="125">
      <c r="A125" t="inlineStr">
        <is>
          <t>class_0005</t>
        </is>
      </c>
      <c r="B125" t="inlineStr">
        <is>
          <t>physical_warrior</t>
        </is>
      </c>
      <c r="C125" t="inlineStr">
        <is>
          <t>skill_000085</t>
        </is>
      </c>
      <c r="D125" t="inlineStr">
        <is>
          <t>burst_damage</t>
        </is>
      </c>
      <c r="E125" t="inlineStr">
        <is>
          <t>physical</t>
        </is>
      </c>
      <c r="F125" t="n">
        <v>2</v>
      </c>
      <c r="G125" t="inlineStr">
        <is>
          <t>chain_A</t>
        </is>
      </c>
      <c r="H125" t="n">
        <v>2</v>
      </c>
      <c r="I125" t="inlineStr">
        <is>
          <t>skill_000079</t>
        </is>
      </c>
      <c r="J125" t="inlineStr">
        <is>
          <t>Parent T1 skill at ≥3 ranks</t>
        </is>
      </c>
      <c r="K125" t="n">
        <v>27.3</v>
      </c>
      <c r="L125" t="n">
        <v>9.1</v>
      </c>
      <c r="M125" t="n">
        <v>1</v>
      </c>
      <c r="N125" t="n">
        <v>1.0803</v>
      </c>
      <c r="O125" t="inlineStr">
        <is>
          <t>single</t>
        </is>
      </c>
      <c r="P125" t="inlineStr">
        <is>
          <t>single_target_damage</t>
        </is>
      </c>
      <c r="Q125" t="inlineStr">
        <is>
          <t>single_target_damage</t>
        </is>
      </c>
      <c r="R125" t="inlineStr">
        <is>
          <t>damage</t>
        </is>
      </c>
      <c r="S125" t="n">
        <v>2500</v>
      </c>
      <c r="T125" t="inlineStr">
        <is>
          <t>physical</t>
        </is>
      </c>
      <c r="V125" t="n">
        <v>2500</v>
      </c>
      <c r="W125" t="n">
        <v>793</v>
      </c>
      <c r="X125" t="n">
        <v>1080.1</v>
      </c>
      <c r="Y125" t="n">
        <v>1589.2</v>
      </c>
      <c r="Z125" t="n">
        <v>2338.3</v>
      </c>
      <c r="AA125" t="n">
        <v>256.95</v>
      </c>
    </row>
    <row r="126">
      <c r="A126" t="inlineStr">
        <is>
          <t>class_0005</t>
        </is>
      </c>
      <c r="B126" t="inlineStr">
        <is>
          <t>physical_warrior</t>
        </is>
      </c>
      <c r="C126" t="inlineStr">
        <is>
          <t>skill_000086</t>
        </is>
      </c>
      <c r="D126" t="inlineStr">
        <is>
          <t>burst_damage</t>
        </is>
      </c>
      <c r="E126" t="inlineStr">
        <is>
          <t>physical</t>
        </is>
      </c>
      <c r="F126" t="n">
        <v>2</v>
      </c>
      <c r="G126" t="inlineStr">
        <is>
          <t>chain_B</t>
        </is>
      </c>
      <c r="H126" t="n">
        <v>1</v>
      </c>
      <c r="I126" t="inlineStr">
        <is>
          <t>skill_000082</t>
        </is>
      </c>
      <c r="J126" t="inlineStr">
        <is>
          <t>Parent T1 skill at ≥3 ranks</t>
        </is>
      </c>
      <c r="K126" t="n">
        <v>27.5</v>
      </c>
      <c r="L126" t="n">
        <v>7.8</v>
      </c>
      <c r="M126" t="n">
        <v>1</v>
      </c>
      <c r="N126" t="n">
        <v>1.0962</v>
      </c>
      <c r="O126" t="inlineStr">
        <is>
          <t>single</t>
        </is>
      </c>
      <c r="P126" t="inlineStr">
        <is>
          <t>single_target_damage</t>
        </is>
      </c>
      <c r="Q126" t="inlineStr">
        <is>
          <t>single_target_damage</t>
        </is>
      </c>
      <c r="R126" t="inlineStr">
        <is>
          <t>damage</t>
        </is>
      </c>
      <c r="S126" t="n">
        <v>2500</v>
      </c>
      <c r="T126" t="inlineStr">
        <is>
          <t>physical</t>
        </is>
      </c>
      <c r="V126" t="n">
        <v>2500</v>
      </c>
      <c r="W126" t="n">
        <v>793</v>
      </c>
      <c r="X126" t="n">
        <v>1145.1</v>
      </c>
      <c r="Y126" t="n">
        <v>1812.5</v>
      </c>
      <c r="Z126" t="n">
        <v>2869</v>
      </c>
      <c r="AA126" t="n">
        <v>367.82</v>
      </c>
    </row>
    <row r="127">
      <c r="A127" t="inlineStr">
        <is>
          <t>class_0005</t>
        </is>
      </c>
      <c r="B127" t="inlineStr">
        <is>
          <t>physical_warrior</t>
        </is>
      </c>
      <c r="C127" t="inlineStr">
        <is>
          <t>skill_000087</t>
        </is>
      </c>
      <c r="D127" t="inlineStr">
        <is>
          <t>defensive</t>
        </is>
      </c>
      <c r="E127" t="inlineStr">
        <is>
          <t>physical</t>
        </is>
      </c>
      <c r="F127" t="n">
        <v>3</v>
      </c>
      <c r="G127" t="inlineStr">
        <is>
          <t>chain_A</t>
        </is>
      </c>
      <c r="H127" t="n">
        <v>1</v>
      </c>
      <c r="I127" t="inlineStr">
        <is>
          <t>skill_000084</t>
        </is>
      </c>
      <c r="J127" t="inlineStr">
        <is>
          <t>Parent T2 skill at ≥5 ranks</t>
        </is>
      </c>
      <c r="K127" t="n">
        <v>30.6</v>
      </c>
      <c r="L127" t="n">
        <v>8.1</v>
      </c>
      <c r="M127" t="n">
        <v>1</v>
      </c>
      <c r="N127" t="n">
        <v>1.1526</v>
      </c>
      <c r="O127" t="inlineStr">
        <is>
          <t>single</t>
        </is>
      </c>
      <c r="P127" t="inlineStr">
        <is>
          <t>defensive</t>
        </is>
      </c>
      <c r="Q127" t="inlineStr">
        <is>
          <t>defensive</t>
        </is>
      </c>
      <c r="R127" t="inlineStr">
        <is>
          <t>shield</t>
        </is>
      </c>
      <c r="S127" t="n">
        <v>1000</v>
      </c>
      <c r="T127" t="inlineStr"/>
      <c r="U127" t="n">
        <v>6.6</v>
      </c>
    </row>
    <row r="128">
      <c r="A128" t="inlineStr">
        <is>
          <t>class_0005</t>
        </is>
      </c>
      <c r="B128" t="inlineStr">
        <is>
          <t>physical_warrior</t>
        </is>
      </c>
      <c r="C128" t="inlineStr">
        <is>
          <t>skill_000088</t>
        </is>
      </c>
      <c r="D128" t="inlineStr">
        <is>
          <t>mobility</t>
        </is>
      </c>
      <c r="E128" t="inlineStr">
        <is>
          <t>physical</t>
        </is>
      </c>
      <c r="F128" t="n">
        <v>3</v>
      </c>
      <c r="G128" t="inlineStr">
        <is>
          <t>chain_B</t>
        </is>
      </c>
      <c r="H128" t="n">
        <v>1</v>
      </c>
      <c r="I128" t="inlineStr">
        <is>
          <t>skill_000086</t>
        </is>
      </c>
      <c r="J128" t="inlineStr">
        <is>
          <t>Parent T2 skill at ≥5 ranks</t>
        </is>
      </c>
      <c r="K128" t="n">
        <v>44.6</v>
      </c>
      <c r="L128" t="n">
        <v>11.7</v>
      </c>
      <c r="M128" t="n">
        <v>1</v>
      </c>
      <c r="N128" t="n">
        <v>1.1449</v>
      </c>
      <c r="O128" t="inlineStr">
        <is>
          <t>single</t>
        </is>
      </c>
      <c r="P128" t="inlineStr">
        <is>
          <t>mobility</t>
        </is>
      </c>
      <c r="Q128" t="inlineStr">
        <is>
          <t>mobility</t>
        </is>
      </c>
      <c r="R128" t="inlineStr">
        <is>
          <t>bleed</t>
        </is>
      </c>
      <c r="T128" t="inlineStr"/>
      <c r="U128" t="n">
        <v>3.3</v>
      </c>
    </row>
    <row r="129">
      <c r="A129" t="inlineStr">
        <is>
          <t>class_0005</t>
        </is>
      </c>
      <c r="B129" t="inlineStr">
        <is>
          <t>physical_warrior</t>
        </is>
      </c>
      <c r="C129" t="inlineStr">
        <is>
          <t>skill_000089</t>
        </is>
      </c>
      <c r="D129" t="inlineStr">
        <is>
          <t>primary_attack</t>
        </is>
      </c>
      <c r="E129" t="inlineStr">
        <is>
          <t>physical</t>
        </is>
      </c>
      <c r="F129" t="n">
        <v>4</v>
      </c>
      <c r="G129" t="inlineStr">
        <is>
          <t>chain_B</t>
        </is>
      </c>
      <c r="H129" t="n">
        <v>1</v>
      </c>
      <c r="I129" t="inlineStr">
        <is>
          <t>skill_000088</t>
        </is>
      </c>
      <c r="J129" t="inlineStr">
        <is>
          <t>Parent T3 skill at ≥8 ranks</t>
        </is>
      </c>
      <c r="K129" t="n">
        <v>49.8</v>
      </c>
      <c r="L129" t="n">
        <v>0.8</v>
      </c>
      <c r="M129" t="n">
        <v>1</v>
      </c>
      <c r="N129" t="n">
        <v>1.2108</v>
      </c>
      <c r="O129" t="inlineStr">
        <is>
          <t>single</t>
        </is>
      </c>
      <c r="P129" t="inlineStr">
        <is>
          <t>single_target_damage</t>
        </is>
      </c>
      <c r="Q129" t="inlineStr">
        <is>
          <t>single_target_damage</t>
        </is>
      </c>
      <c r="R129" t="inlineStr">
        <is>
          <t>damage</t>
        </is>
      </c>
      <c r="S129" t="n">
        <v>625</v>
      </c>
      <c r="T129" t="inlineStr">
        <is>
          <t>physical</t>
        </is>
      </c>
      <c r="V129" t="n">
        <v>625</v>
      </c>
      <c r="W129" t="n">
        <v>198.25</v>
      </c>
      <c r="X129" t="n">
        <v>426.1</v>
      </c>
      <c r="Y129" t="n">
        <v>1108.8</v>
      </c>
      <c r="Z129" t="n">
        <v>2885.5</v>
      </c>
      <c r="AA129" t="n">
        <v>3606.92</v>
      </c>
    </row>
    <row r="130">
      <c r="A130" t="inlineStr">
        <is>
          <t>class_0007</t>
        </is>
      </c>
      <c r="B130" t="inlineStr">
        <is>
          <t>water_controller</t>
        </is>
      </c>
      <c r="C130" t="inlineStr">
        <is>
          <t>skill_000165</t>
        </is>
      </c>
      <c r="D130" t="inlineStr">
        <is>
          <t>damage_over_time</t>
        </is>
      </c>
      <c r="E130" t="inlineStr">
        <is>
          <t>water</t>
        </is>
      </c>
      <c r="F130" t="n">
        <v>1</v>
      </c>
      <c r="G130" t="inlineStr">
        <is>
          <t>chain_A</t>
        </is>
      </c>
      <c r="H130" t="n">
        <v>1</v>
      </c>
      <c r="I130" t="inlineStr">
        <is>
          <t>(root)</t>
        </is>
      </c>
      <c r="J130" t="inlineStr">
        <is>
          <t>Always available (no parent)</t>
        </is>
      </c>
      <c r="K130" t="n">
        <v>17</v>
      </c>
      <c r="L130" t="n">
        <v>4.4</v>
      </c>
      <c r="M130" t="n">
        <v>1</v>
      </c>
      <c r="N130" t="n">
        <v>1.0577</v>
      </c>
      <c r="O130" t="inlineStr">
        <is>
          <t>single</t>
        </is>
      </c>
      <c r="P130" t="inlineStr">
        <is>
          <t>control</t>
        </is>
      </c>
      <c r="Q130" t="inlineStr">
        <is>
          <t>control</t>
        </is>
      </c>
      <c r="R130" t="inlineStr">
        <is>
          <t>chill</t>
        </is>
      </c>
      <c r="T130" t="inlineStr"/>
      <c r="U130" t="n">
        <v>16</v>
      </c>
    </row>
    <row r="131">
      <c r="A131" t="inlineStr">
        <is>
          <t>class_0007</t>
        </is>
      </c>
      <c r="B131" t="inlineStr">
        <is>
          <t>water_controller</t>
        </is>
      </c>
      <c r="C131" t="inlineStr">
        <is>
          <t>skill_000166</t>
        </is>
      </c>
      <c r="D131" t="inlineStr">
        <is>
          <t>defensive</t>
        </is>
      </c>
      <c r="E131" t="inlineStr">
        <is>
          <t>wind</t>
        </is>
      </c>
      <c r="F131" t="n">
        <v>1</v>
      </c>
      <c r="G131" t="inlineStr">
        <is>
          <t>chain_A</t>
        </is>
      </c>
      <c r="H131" t="n">
        <v>2</v>
      </c>
      <c r="I131" t="inlineStr">
        <is>
          <t>(root)</t>
        </is>
      </c>
      <c r="J131" t="inlineStr">
        <is>
          <t>Always available (no parent)</t>
        </is>
      </c>
      <c r="K131" t="n">
        <v>20.5</v>
      </c>
      <c r="L131" t="n">
        <v>11.5</v>
      </c>
      <c r="M131" t="n">
        <v>1</v>
      </c>
      <c r="N131" t="n">
        <v>1.071</v>
      </c>
      <c r="O131" t="inlineStr">
        <is>
          <t>single</t>
        </is>
      </c>
      <c r="P131" t="inlineStr">
        <is>
          <t>defensive</t>
        </is>
      </c>
      <c r="Q131" t="inlineStr">
        <is>
          <t>defensive</t>
        </is>
      </c>
      <c r="R131" t="inlineStr">
        <is>
          <t>shield</t>
        </is>
      </c>
      <c r="S131" t="n">
        <v>1000</v>
      </c>
      <c r="T131" t="inlineStr"/>
      <c r="U131" t="n">
        <v>5.4</v>
      </c>
    </row>
    <row r="132">
      <c r="A132" t="inlineStr">
        <is>
          <t>class_0007</t>
        </is>
      </c>
      <c r="B132" t="inlineStr">
        <is>
          <t>water_controller</t>
        </is>
      </c>
      <c r="C132" t="inlineStr">
        <is>
          <t>skill_000167</t>
        </is>
      </c>
      <c r="D132" t="inlineStr">
        <is>
          <t>defensive</t>
        </is>
      </c>
      <c r="E132" t="inlineStr">
        <is>
          <t>water</t>
        </is>
      </c>
      <c r="F132" t="n">
        <v>1</v>
      </c>
      <c r="G132" t="inlineStr">
        <is>
          <t>chain_B</t>
        </is>
      </c>
      <c r="H132" t="n">
        <v>1</v>
      </c>
      <c r="I132" t="inlineStr">
        <is>
          <t>(root)</t>
        </is>
      </c>
      <c r="J132" t="inlineStr">
        <is>
          <t>Always available (no parent)</t>
        </is>
      </c>
      <c r="K132" t="n">
        <v>21.9</v>
      </c>
      <c r="L132" t="n">
        <v>12.5</v>
      </c>
      <c r="M132" t="n">
        <v>1</v>
      </c>
      <c r="N132" t="n">
        <v>1.0563</v>
      </c>
      <c r="O132" t="inlineStr">
        <is>
          <t>single</t>
        </is>
      </c>
      <c r="P132" t="inlineStr">
        <is>
          <t>defensive</t>
        </is>
      </c>
      <c r="Q132" t="inlineStr">
        <is>
          <t>defensive</t>
        </is>
      </c>
      <c r="R132" t="inlineStr">
        <is>
          <t>shield</t>
        </is>
      </c>
      <c r="S132" t="n">
        <v>1000</v>
      </c>
      <c r="T132" t="inlineStr"/>
      <c r="U132" t="n">
        <v>7.6</v>
      </c>
    </row>
    <row r="133">
      <c r="A133" t="inlineStr">
        <is>
          <t>class_0007</t>
        </is>
      </c>
      <c r="B133" t="inlineStr">
        <is>
          <t>water_controller</t>
        </is>
      </c>
      <c r="C133" t="inlineStr">
        <is>
          <t>skill_000168</t>
        </is>
      </c>
      <c r="D133" t="inlineStr">
        <is>
          <t>control</t>
        </is>
      </c>
      <c r="E133" t="inlineStr">
        <is>
          <t>water</t>
        </is>
      </c>
      <c r="F133" t="n">
        <v>2</v>
      </c>
      <c r="G133" t="inlineStr">
        <is>
          <t>chain_A</t>
        </is>
      </c>
      <c r="H133" t="n">
        <v>1</v>
      </c>
      <c r="I133" t="inlineStr">
        <is>
          <t>skill_000165</t>
        </is>
      </c>
      <c r="J133" t="inlineStr">
        <is>
          <t>Parent T1 skill at ≥3 ranks</t>
        </is>
      </c>
      <c r="K133" t="n">
        <v>25.8</v>
      </c>
      <c r="L133" t="n">
        <v>11</v>
      </c>
      <c r="M133" t="n">
        <v>1</v>
      </c>
      <c r="N133" t="n">
        <v>1.0929</v>
      </c>
      <c r="O133" t="inlineStr">
        <is>
          <t>single</t>
        </is>
      </c>
      <c r="P133" t="inlineStr">
        <is>
          <t>control</t>
        </is>
      </c>
      <c r="Q133" t="inlineStr">
        <is>
          <t>control</t>
        </is>
      </c>
      <c r="R133" t="inlineStr">
        <is>
          <t>chill</t>
        </is>
      </c>
      <c r="T133" t="inlineStr"/>
      <c r="U133" t="n">
        <v>3.9</v>
      </c>
    </row>
    <row r="134">
      <c r="A134" t="inlineStr">
        <is>
          <t>class_0007</t>
        </is>
      </c>
      <c r="B134" t="inlineStr">
        <is>
          <t>water_controller</t>
        </is>
      </c>
      <c r="C134" t="inlineStr">
        <is>
          <t>skill_000169</t>
        </is>
      </c>
      <c r="D134" t="inlineStr">
        <is>
          <t>damage_over_time</t>
        </is>
      </c>
      <c r="E134" t="inlineStr">
        <is>
          <t>water</t>
        </is>
      </c>
      <c r="F134" t="n">
        <v>2</v>
      </c>
      <c r="G134" t="inlineStr">
        <is>
          <t>chain_A</t>
        </is>
      </c>
      <c r="H134" t="n">
        <v>2</v>
      </c>
      <c r="I134" t="inlineStr">
        <is>
          <t>skill_000165</t>
        </is>
      </c>
      <c r="J134" t="inlineStr">
        <is>
          <t>Parent T1 skill at ≥3 ranks</t>
        </is>
      </c>
      <c r="K134" t="n">
        <v>24.6</v>
      </c>
      <c r="L134" t="n">
        <v>6.2</v>
      </c>
      <c r="M134" t="n">
        <v>1</v>
      </c>
      <c r="N134" t="n">
        <v>1.0843</v>
      </c>
      <c r="O134" t="inlineStr">
        <is>
          <t>single</t>
        </is>
      </c>
      <c r="P134" t="inlineStr">
        <is>
          <t>control</t>
        </is>
      </c>
      <c r="Q134" t="inlineStr">
        <is>
          <t>control</t>
        </is>
      </c>
      <c r="R134" t="inlineStr">
        <is>
          <t>chill</t>
        </is>
      </c>
      <c r="T134" t="inlineStr"/>
      <c r="U134" t="n">
        <v>4.3</v>
      </c>
    </row>
    <row r="135">
      <c r="A135" t="inlineStr">
        <is>
          <t>class_0007</t>
        </is>
      </c>
      <c r="B135" t="inlineStr">
        <is>
          <t>water_controller</t>
        </is>
      </c>
      <c r="C135" t="inlineStr">
        <is>
          <t>skill_000170</t>
        </is>
      </c>
      <c r="D135" t="inlineStr">
        <is>
          <t>defensive</t>
        </is>
      </c>
      <c r="E135" t="inlineStr">
        <is>
          <t>water</t>
        </is>
      </c>
      <c r="F135" t="n">
        <v>2</v>
      </c>
      <c r="G135" t="inlineStr">
        <is>
          <t>chain_A</t>
        </is>
      </c>
      <c r="H135" t="n">
        <v>3</v>
      </c>
      <c r="I135" t="inlineStr">
        <is>
          <t>skill_000165</t>
        </is>
      </c>
      <c r="J135" t="inlineStr">
        <is>
          <t>Parent T1 skill at ≥3 ranks</t>
        </is>
      </c>
      <c r="K135" t="n">
        <v>15.6</v>
      </c>
      <c r="L135" t="n">
        <v>14.1</v>
      </c>
      <c r="M135" t="n">
        <v>1</v>
      </c>
      <c r="N135" t="n">
        <v>1.0902</v>
      </c>
      <c r="O135" t="inlineStr">
        <is>
          <t>single</t>
        </is>
      </c>
      <c r="P135" t="inlineStr">
        <is>
          <t>defensive</t>
        </is>
      </c>
      <c r="Q135" t="inlineStr">
        <is>
          <t>defensive</t>
        </is>
      </c>
      <c r="R135" t="inlineStr">
        <is>
          <t>shield</t>
        </is>
      </c>
      <c r="S135" t="n">
        <v>1000</v>
      </c>
      <c r="T135" t="inlineStr"/>
      <c r="U135" t="n">
        <v>6.4</v>
      </c>
    </row>
    <row r="136">
      <c r="A136" t="inlineStr">
        <is>
          <t>class_0007</t>
        </is>
      </c>
      <c r="B136" t="inlineStr">
        <is>
          <t>water_controller</t>
        </is>
      </c>
      <c r="C136" t="inlineStr">
        <is>
          <t>skill_000171</t>
        </is>
      </c>
      <c r="D136" t="inlineStr">
        <is>
          <t>area_damage</t>
        </is>
      </c>
      <c r="E136" t="inlineStr">
        <is>
          <t>water</t>
        </is>
      </c>
      <c r="F136" t="n">
        <v>2</v>
      </c>
      <c r="G136" t="inlineStr">
        <is>
          <t>chain_B</t>
        </is>
      </c>
      <c r="H136" t="n">
        <v>1</v>
      </c>
      <c r="I136" t="inlineStr">
        <is>
          <t>skill_000167</t>
        </is>
      </c>
      <c r="J136" t="inlineStr">
        <is>
          <t>Parent T1 skill at ≥3 ranks</t>
        </is>
      </c>
      <c r="K136" t="n">
        <v>18.6</v>
      </c>
      <c r="L136" t="n">
        <v>4.8</v>
      </c>
      <c r="M136" t="n">
        <v>1</v>
      </c>
      <c r="N136" t="n">
        <v>1.0879</v>
      </c>
      <c r="O136" t="inlineStr">
        <is>
          <t>single</t>
        </is>
      </c>
      <c r="P136" t="inlineStr">
        <is>
          <t>single_target_damage</t>
        </is>
      </c>
      <c r="Q136" t="inlineStr">
        <is>
          <t>single_target_damage</t>
        </is>
      </c>
      <c r="R136" t="inlineStr">
        <is>
          <t>damage</t>
        </is>
      </c>
      <c r="S136" t="n">
        <v>1500</v>
      </c>
      <c r="T136" t="inlineStr">
        <is>
          <t>water</t>
        </is>
      </c>
      <c r="V136" t="n">
        <v>1500</v>
      </c>
      <c r="W136" t="n">
        <v>297.6</v>
      </c>
      <c r="X136" t="n">
        <v>416.9</v>
      </c>
      <c r="Y136" t="n">
        <v>635.2</v>
      </c>
      <c r="Z136" t="n">
        <v>968</v>
      </c>
      <c r="AA136" t="n">
        <v>201.67</v>
      </c>
    </row>
    <row r="137">
      <c r="A137" t="inlineStr">
        <is>
          <t>class_0007</t>
        </is>
      </c>
      <c r="B137" t="inlineStr">
        <is>
          <t>water_controller</t>
        </is>
      </c>
      <c r="C137" t="inlineStr">
        <is>
          <t>skill_000278</t>
        </is>
      </c>
      <c r="D137" t="inlineStr">
        <is>
          <t>mobility</t>
        </is>
      </c>
      <c r="E137" t="inlineStr">
        <is>
          <t>water</t>
        </is>
      </c>
      <c r="F137" t="n">
        <v>2</v>
      </c>
      <c r="G137" t="inlineStr">
        <is>
          <t>chain_B</t>
        </is>
      </c>
      <c r="H137" t="n">
        <v>2</v>
      </c>
      <c r="I137" t="inlineStr">
        <is>
          <t>skill_000167</t>
        </is>
      </c>
      <c r="J137" t="inlineStr">
        <is>
          <t>Parent T1 skill at ≥3 ranks</t>
        </is>
      </c>
      <c r="K137" t="n">
        <v>15.8</v>
      </c>
      <c r="L137" t="n">
        <v>6.1</v>
      </c>
      <c r="M137" t="n">
        <v>1</v>
      </c>
      <c r="N137" t="n">
        <v>1.1118</v>
      </c>
      <c r="O137" t="inlineStr">
        <is>
          <t>single</t>
        </is>
      </c>
      <c r="P137" t="inlineStr">
        <is>
          <t>mobility</t>
        </is>
      </c>
      <c r="Q137" t="inlineStr">
        <is>
          <t>mobility</t>
        </is>
      </c>
      <c r="R137" t="inlineStr">
        <is>
          <t>buff_dodge</t>
        </is>
      </c>
      <c r="S137" t="n">
        <v>0.34</v>
      </c>
      <c r="T137" t="inlineStr"/>
      <c r="U137" t="n">
        <v>10</v>
      </c>
    </row>
    <row r="138">
      <c r="A138" t="inlineStr">
        <is>
          <t>class_0007</t>
        </is>
      </c>
      <c r="B138" t="inlineStr">
        <is>
          <t>water_controller</t>
        </is>
      </c>
      <c r="C138" t="inlineStr">
        <is>
          <t>skill_000173</t>
        </is>
      </c>
      <c r="D138" t="inlineStr">
        <is>
          <t>utility</t>
        </is>
      </c>
      <c r="E138" t="inlineStr">
        <is>
          <t>water</t>
        </is>
      </c>
      <c r="F138" t="n">
        <v>3</v>
      </c>
      <c r="G138" t="inlineStr">
        <is>
          <t>chain_A</t>
        </is>
      </c>
      <c r="H138" t="n">
        <v>1</v>
      </c>
      <c r="I138" t="inlineStr">
        <is>
          <t>skill_000168</t>
        </is>
      </c>
      <c r="J138" t="inlineStr">
        <is>
          <t>Parent T2 skill at ≥5 ranks</t>
        </is>
      </c>
      <c r="K138" t="n">
        <v>13.9</v>
      </c>
      <c r="L138" t="n">
        <v>17.1</v>
      </c>
      <c r="M138" t="n">
        <v>1</v>
      </c>
      <c r="N138" t="n">
        <v>1.172</v>
      </c>
      <c r="O138" t="inlineStr">
        <is>
          <t>single</t>
        </is>
      </c>
      <c r="P138" t="inlineStr">
        <is>
          <t>utility</t>
        </is>
      </c>
      <c r="Q138" t="inlineStr">
        <is>
          <t>utility</t>
        </is>
      </c>
      <c r="R138" t="inlineStr">
        <is>
          <t>buff_damage</t>
        </is>
      </c>
      <c r="S138" t="n">
        <v>0.16</v>
      </c>
      <c r="T138" t="inlineStr"/>
      <c r="U138" t="n">
        <v>4.5</v>
      </c>
    </row>
    <row r="139">
      <c r="A139" t="inlineStr">
        <is>
          <t>class_0007</t>
        </is>
      </c>
      <c r="B139" t="inlineStr">
        <is>
          <t>water_controller</t>
        </is>
      </c>
      <c r="C139" t="inlineStr">
        <is>
          <t>skill_000174</t>
        </is>
      </c>
      <c r="D139" t="inlineStr">
        <is>
          <t>utility</t>
        </is>
      </c>
      <c r="E139" t="inlineStr">
        <is>
          <t>water</t>
        </is>
      </c>
      <c r="F139" t="n">
        <v>3</v>
      </c>
      <c r="G139" t="inlineStr">
        <is>
          <t>chain_A</t>
        </is>
      </c>
      <c r="H139" t="n">
        <v>2</v>
      </c>
      <c r="I139" t="inlineStr">
        <is>
          <t>skill_000168</t>
        </is>
      </c>
      <c r="J139" t="inlineStr">
        <is>
          <t>Parent T2 skill at ≥5 ranks</t>
        </is>
      </c>
      <c r="K139" t="n">
        <v>19.5</v>
      </c>
      <c r="L139" t="n">
        <v>16.5</v>
      </c>
      <c r="M139" t="n">
        <v>1</v>
      </c>
      <c r="N139" t="n">
        <v>1.1757</v>
      </c>
      <c r="O139" t="inlineStr">
        <is>
          <t>single</t>
        </is>
      </c>
      <c r="P139" t="inlineStr">
        <is>
          <t>control</t>
        </is>
      </c>
      <c r="Q139" t="inlineStr">
        <is>
          <t>control</t>
        </is>
      </c>
      <c r="R139" t="inlineStr">
        <is>
          <t>buff_damage</t>
        </is>
      </c>
      <c r="S139" t="n">
        <v>0.33</v>
      </c>
      <c r="T139" t="inlineStr"/>
      <c r="U139" t="n">
        <v>7.4</v>
      </c>
    </row>
    <row r="140">
      <c r="A140" t="inlineStr">
        <is>
          <t>class_0007</t>
        </is>
      </c>
      <c r="B140" t="inlineStr">
        <is>
          <t>water_controller</t>
        </is>
      </c>
      <c r="C140" t="inlineStr">
        <is>
          <t>skill_000175</t>
        </is>
      </c>
      <c r="D140" t="inlineStr">
        <is>
          <t>control</t>
        </is>
      </c>
      <c r="E140" t="inlineStr">
        <is>
          <t>water</t>
        </is>
      </c>
      <c r="F140" t="n">
        <v>3</v>
      </c>
      <c r="G140" t="inlineStr">
        <is>
          <t>chain_B</t>
        </is>
      </c>
      <c r="H140" t="n">
        <v>1</v>
      </c>
      <c r="I140" t="inlineStr">
        <is>
          <t>skill_000171</t>
        </is>
      </c>
      <c r="J140" t="inlineStr">
        <is>
          <t>Parent T2 skill at ≥5 ranks</t>
        </is>
      </c>
      <c r="K140" t="n">
        <v>20.6</v>
      </c>
      <c r="L140" t="n">
        <v>19.4</v>
      </c>
      <c r="M140" t="n">
        <v>1</v>
      </c>
      <c r="N140" t="n">
        <v>1.1661</v>
      </c>
      <c r="O140" t="inlineStr">
        <is>
          <t>single</t>
        </is>
      </c>
      <c r="P140" t="inlineStr">
        <is>
          <t>control</t>
        </is>
      </c>
      <c r="Q140" t="inlineStr">
        <is>
          <t>control</t>
        </is>
      </c>
      <c r="R140" t="inlineStr">
        <is>
          <t>chill</t>
        </is>
      </c>
      <c r="T140" t="inlineStr"/>
      <c r="U140" t="n">
        <v>2.8</v>
      </c>
    </row>
    <row r="141">
      <c r="A141" t="inlineStr">
        <is>
          <t>class_0007</t>
        </is>
      </c>
      <c r="B141" t="inlineStr">
        <is>
          <t>water_controller</t>
        </is>
      </c>
      <c r="C141" t="inlineStr">
        <is>
          <t>skill_000176</t>
        </is>
      </c>
      <c r="D141" t="inlineStr">
        <is>
          <t>control</t>
        </is>
      </c>
      <c r="E141" t="inlineStr">
        <is>
          <t>water</t>
        </is>
      </c>
      <c r="F141" t="n">
        <v>3</v>
      </c>
      <c r="G141" t="inlineStr">
        <is>
          <t>chain_B</t>
        </is>
      </c>
      <c r="H141" t="n">
        <v>2</v>
      </c>
      <c r="I141" t="inlineStr">
        <is>
          <t>skill_000171</t>
        </is>
      </c>
      <c r="J141" t="inlineStr">
        <is>
          <t>Parent T2 skill at ≥5 ranks</t>
        </is>
      </c>
      <c r="K141" t="n">
        <v>29.6</v>
      </c>
      <c r="L141" t="n">
        <v>10.4</v>
      </c>
      <c r="M141" t="n">
        <v>1</v>
      </c>
      <c r="N141" t="n">
        <v>1.1677</v>
      </c>
      <c r="O141" t="inlineStr">
        <is>
          <t>single</t>
        </is>
      </c>
      <c r="P141" t="inlineStr">
        <is>
          <t>single_target_damage</t>
        </is>
      </c>
      <c r="Q141" t="inlineStr">
        <is>
          <t>single_target_damage</t>
        </is>
      </c>
      <c r="R141" t="inlineStr">
        <is>
          <t>chill</t>
        </is>
      </c>
      <c r="T141" t="inlineStr"/>
      <c r="U141" t="n">
        <v>17.6</v>
      </c>
    </row>
    <row r="142">
      <c r="A142" t="inlineStr">
        <is>
          <t>class_0007</t>
        </is>
      </c>
      <c r="B142" t="inlineStr">
        <is>
          <t>water_controller</t>
        </is>
      </c>
      <c r="C142" t="inlineStr">
        <is>
          <t>skill_000177</t>
        </is>
      </c>
      <c r="D142" t="inlineStr">
        <is>
          <t>area_damage</t>
        </is>
      </c>
      <c r="E142" t="inlineStr">
        <is>
          <t>water</t>
        </is>
      </c>
      <c r="F142" t="n">
        <v>4</v>
      </c>
      <c r="G142" t="inlineStr">
        <is>
          <t>chain_A</t>
        </is>
      </c>
      <c r="H142" t="n">
        <v>1</v>
      </c>
      <c r="I142" t="inlineStr">
        <is>
          <t>skill_000173</t>
        </is>
      </c>
      <c r="J142" t="inlineStr">
        <is>
          <t>Parent T3 skill at ≥8 ranks</t>
        </is>
      </c>
      <c r="K142" t="n">
        <v>18.5</v>
      </c>
      <c r="L142" t="n">
        <v>7</v>
      </c>
      <c r="M142" t="n">
        <v>1</v>
      </c>
      <c r="N142" t="n">
        <v>1.2454</v>
      </c>
      <c r="O142" t="inlineStr">
        <is>
          <t>single</t>
        </is>
      </c>
      <c r="P142" t="inlineStr">
        <is>
          <t>single_target_damage</t>
        </is>
      </c>
      <c r="Q142" t="inlineStr">
        <is>
          <t>single_target_damage</t>
        </is>
      </c>
      <c r="R142" t="inlineStr">
        <is>
          <t>damage</t>
        </is>
      </c>
      <c r="S142" t="n">
        <v>1500</v>
      </c>
      <c r="T142" t="inlineStr">
        <is>
          <t>water</t>
        </is>
      </c>
      <c r="V142" t="n">
        <v>1500</v>
      </c>
      <c r="W142" t="n">
        <v>297.6</v>
      </c>
      <c r="X142" t="n">
        <v>715.9</v>
      </c>
      <c r="Y142" t="n">
        <v>2144.9</v>
      </c>
      <c r="Z142" t="n">
        <v>6426.2</v>
      </c>
      <c r="AA142" t="n">
        <v>918.03</v>
      </c>
    </row>
    <row r="143">
      <c r="A143" t="inlineStr">
        <is>
          <t>class_0009</t>
        </is>
      </c>
      <c r="B143" t="inlineStr">
        <is>
          <t>wind_controller</t>
        </is>
      </c>
      <c r="C143" t="inlineStr">
        <is>
          <t>skill_000242</t>
        </is>
      </c>
      <c r="D143" t="inlineStr">
        <is>
          <t>area_damage</t>
        </is>
      </c>
      <c r="E143" t="inlineStr">
        <is>
          <t>water</t>
        </is>
      </c>
      <c r="F143" t="n">
        <v>1</v>
      </c>
      <c r="G143" t="inlineStr">
        <is>
          <t>chain_A</t>
        </is>
      </c>
      <c r="H143" t="n">
        <v>1</v>
      </c>
      <c r="I143" t="inlineStr">
        <is>
          <t>(root)</t>
        </is>
      </c>
      <c r="J143" t="inlineStr">
        <is>
          <t>Always available (no parent)</t>
        </is>
      </c>
      <c r="K143" t="n">
        <v>16.9</v>
      </c>
      <c r="L143" t="n">
        <v>3.9</v>
      </c>
      <c r="M143" t="n">
        <v>1</v>
      </c>
      <c r="N143" t="n">
        <v>1.076</v>
      </c>
      <c r="O143" t="inlineStr">
        <is>
          <t>single</t>
        </is>
      </c>
      <c r="P143" t="inlineStr">
        <is>
          <t>single_target_damage</t>
        </is>
      </c>
      <c r="Q143" t="inlineStr">
        <is>
          <t>single_target_damage</t>
        </is>
      </c>
      <c r="R143" t="inlineStr">
        <is>
          <t>damage</t>
        </is>
      </c>
      <c r="S143" t="n">
        <v>1500</v>
      </c>
      <c r="T143" t="inlineStr">
        <is>
          <t>water</t>
        </is>
      </c>
      <c r="V143" t="n">
        <v>1500</v>
      </c>
      <c r="W143" t="n">
        <v>230.85</v>
      </c>
      <c r="X143" t="n">
        <v>309.4</v>
      </c>
      <c r="Y143" t="n">
        <v>446.3</v>
      </c>
      <c r="Z143" t="n">
        <v>643.7</v>
      </c>
      <c r="AA143" t="n">
        <v>165.06</v>
      </c>
    </row>
    <row r="144">
      <c r="A144" t="inlineStr">
        <is>
          <t>class_0009</t>
        </is>
      </c>
      <c r="B144" t="inlineStr">
        <is>
          <t>wind_controller</t>
        </is>
      </c>
      <c r="C144" t="inlineStr">
        <is>
          <t>skill_000243</t>
        </is>
      </c>
      <c r="D144" t="inlineStr">
        <is>
          <t>defensive</t>
        </is>
      </c>
      <c r="E144" t="inlineStr">
        <is>
          <t>wind</t>
        </is>
      </c>
      <c r="F144" t="n">
        <v>1</v>
      </c>
      <c r="G144" t="inlineStr">
        <is>
          <t>chain_A</t>
        </is>
      </c>
      <c r="H144" t="n">
        <v>2</v>
      </c>
      <c r="I144" t="inlineStr">
        <is>
          <t>(root)</t>
        </is>
      </c>
      <c r="J144" t="inlineStr">
        <is>
          <t>Always available (no parent)</t>
        </is>
      </c>
      <c r="K144" t="n">
        <v>22.7</v>
      </c>
      <c r="L144" t="n">
        <v>13.1</v>
      </c>
      <c r="M144" t="n">
        <v>1</v>
      </c>
      <c r="N144" t="n">
        <v>1.0508</v>
      </c>
      <c r="O144" t="inlineStr">
        <is>
          <t>single</t>
        </is>
      </c>
      <c r="P144" t="inlineStr">
        <is>
          <t>defensive</t>
        </is>
      </c>
      <c r="Q144" t="inlineStr">
        <is>
          <t>defensive</t>
        </is>
      </c>
      <c r="R144" t="inlineStr">
        <is>
          <t>shield</t>
        </is>
      </c>
      <c r="S144" t="n">
        <v>1000</v>
      </c>
      <c r="T144" t="inlineStr"/>
      <c r="U144" t="n">
        <v>4.1</v>
      </c>
    </row>
    <row r="145">
      <c r="A145" t="inlineStr">
        <is>
          <t>class_0009</t>
        </is>
      </c>
      <c r="B145" t="inlineStr">
        <is>
          <t>wind_controller</t>
        </is>
      </c>
      <c r="C145" t="inlineStr">
        <is>
          <t>skill_000283</t>
        </is>
      </c>
      <c r="D145" t="inlineStr">
        <is>
          <t>defensive</t>
        </is>
      </c>
      <c r="E145" t="inlineStr">
        <is>
          <t>wind</t>
        </is>
      </c>
      <c r="F145" t="n">
        <v>1</v>
      </c>
      <c r="G145" t="inlineStr">
        <is>
          <t>chain_A</t>
        </is>
      </c>
      <c r="H145" t="n">
        <v>3</v>
      </c>
      <c r="I145" t="inlineStr">
        <is>
          <t>(root)</t>
        </is>
      </c>
      <c r="J145" t="inlineStr">
        <is>
          <t>Always available (no parent)</t>
        </is>
      </c>
      <c r="K145" t="n">
        <v>17.1</v>
      </c>
      <c r="L145" t="n">
        <v>9.9</v>
      </c>
      <c r="M145" t="n">
        <v>1</v>
      </c>
      <c r="N145" t="n">
        <v>1.0528</v>
      </c>
      <c r="O145" t="inlineStr">
        <is>
          <t>single</t>
        </is>
      </c>
      <c r="P145" t="inlineStr">
        <is>
          <t>defensive</t>
        </is>
      </c>
      <c r="Q145" t="inlineStr">
        <is>
          <t>defensive</t>
        </is>
      </c>
      <c r="R145" t="inlineStr">
        <is>
          <t>shield</t>
        </is>
      </c>
      <c r="S145" t="n">
        <v>1000</v>
      </c>
      <c r="T145" t="inlineStr"/>
      <c r="U145" t="n">
        <v>7.5</v>
      </c>
    </row>
    <row r="146">
      <c r="A146" t="inlineStr">
        <is>
          <t>class_0009</t>
        </is>
      </c>
      <c r="B146" t="inlineStr">
        <is>
          <t>wind_controller</t>
        </is>
      </c>
      <c r="C146" t="inlineStr">
        <is>
          <t>skill_000245</t>
        </is>
      </c>
      <c r="D146" t="inlineStr">
        <is>
          <t>area_damage</t>
        </is>
      </c>
      <c r="E146" t="inlineStr">
        <is>
          <t>wind</t>
        </is>
      </c>
      <c r="F146" t="n">
        <v>1</v>
      </c>
      <c r="G146" t="inlineStr">
        <is>
          <t>chain_B</t>
        </is>
      </c>
      <c r="H146" t="n">
        <v>1</v>
      </c>
      <c r="I146" t="inlineStr">
        <is>
          <t>(root)</t>
        </is>
      </c>
      <c r="J146" t="inlineStr">
        <is>
          <t>Always available (no parent)</t>
        </is>
      </c>
      <c r="K146" t="n">
        <v>27.6</v>
      </c>
      <c r="L146" t="n">
        <v>4.8</v>
      </c>
      <c r="M146" t="n">
        <v>1</v>
      </c>
      <c r="N146" t="n">
        <v>1.0738</v>
      </c>
      <c r="O146" t="inlineStr">
        <is>
          <t>single</t>
        </is>
      </c>
      <c r="P146" t="inlineStr">
        <is>
          <t>single_target_damage</t>
        </is>
      </c>
      <c r="Q146" t="inlineStr">
        <is>
          <t>single_target_damage</t>
        </is>
      </c>
      <c r="R146" t="inlineStr">
        <is>
          <t>damage</t>
        </is>
      </c>
      <c r="S146" t="n">
        <v>1500</v>
      </c>
      <c r="T146" t="inlineStr">
        <is>
          <t>wind</t>
        </is>
      </c>
      <c r="V146" t="n">
        <v>1500</v>
      </c>
      <c r="W146" t="n">
        <v>230.85</v>
      </c>
      <c r="X146" t="n">
        <v>306.9</v>
      </c>
      <c r="Y146" t="n">
        <v>438.2</v>
      </c>
      <c r="Z146" t="n">
        <v>625.5</v>
      </c>
      <c r="AA146" t="n">
        <v>130.32</v>
      </c>
    </row>
    <row r="147">
      <c r="A147" t="inlineStr">
        <is>
          <t>class_0009</t>
        </is>
      </c>
      <c r="B147" t="inlineStr">
        <is>
          <t>wind_controller</t>
        </is>
      </c>
      <c r="C147" t="inlineStr">
        <is>
          <t>skill_000246</t>
        </is>
      </c>
      <c r="D147" t="inlineStr">
        <is>
          <t>mobility</t>
        </is>
      </c>
      <c r="E147" t="inlineStr">
        <is>
          <t>wind</t>
        </is>
      </c>
      <c r="F147" t="n">
        <v>1</v>
      </c>
      <c r="G147" t="inlineStr">
        <is>
          <t>chain_B</t>
        </is>
      </c>
      <c r="H147" t="n">
        <v>2</v>
      </c>
      <c r="I147" t="inlineStr">
        <is>
          <t>(root)</t>
        </is>
      </c>
      <c r="J147" t="inlineStr">
        <is>
          <t>Always available (no parent)</t>
        </is>
      </c>
      <c r="K147" t="n">
        <v>10.3</v>
      </c>
      <c r="L147" t="n">
        <v>10.4</v>
      </c>
      <c r="M147" t="n">
        <v>1</v>
      </c>
      <c r="N147" t="n">
        <v>1.0601</v>
      </c>
      <c r="O147" t="inlineStr">
        <is>
          <t>single</t>
        </is>
      </c>
      <c r="P147" t="inlineStr">
        <is>
          <t>mobility</t>
        </is>
      </c>
      <c r="Q147" t="inlineStr">
        <is>
          <t>mobility</t>
        </is>
      </c>
      <c r="R147" t="inlineStr">
        <is>
          <t>knockback</t>
        </is>
      </c>
      <c r="T147" t="inlineStr"/>
    </row>
    <row r="148">
      <c r="A148" t="inlineStr">
        <is>
          <t>class_0009</t>
        </is>
      </c>
      <c r="B148" t="inlineStr">
        <is>
          <t>wind_controller</t>
        </is>
      </c>
      <c r="C148" t="inlineStr">
        <is>
          <t>skill_000247</t>
        </is>
      </c>
      <c r="D148" t="inlineStr">
        <is>
          <t>damage_over_time</t>
        </is>
      </c>
      <c r="E148" t="inlineStr">
        <is>
          <t>wind</t>
        </is>
      </c>
      <c r="F148" t="n">
        <v>2</v>
      </c>
      <c r="G148" t="inlineStr">
        <is>
          <t>chain_A</t>
        </is>
      </c>
      <c r="H148" t="n">
        <v>1</v>
      </c>
      <c r="I148" t="inlineStr">
        <is>
          <t>skill_000242</t>
        </is>
      </c>
      <c r="J148" t="inlineStr">
        <is>
          <t>Parent T1 skill at ≥3 ranks</t>
        </is>
      </c>
      <c r="K148" t="n">
        <v>10.8</v>
      </c>
      <c r="L148" t="n">
        <v>6</v>
      </c>
      <c r="M148" t="n">
        <v>1</v>
      </c>
      <c r="N148" t="n">
        <v>1.1131</v>
      </c>
      <c r="O148" t="inlineStr">
        <is>
          <t>single</t>
        </is>
      </c>
      <c r="P148" t="inlineStr">
        <is>
          <t>single_target_damage</t>
        </is>
      </c>
      <c r="Q148" t="inlineStr">
        <is>
          <t>single_target_damage</t>
        </is>
      </c>
      <c r="R148" t="inlineStr">
        <is>
          <t>knockback</t>
        </is>
      </c>
      <c r="T148" t="inlineStr"/>
    </row>
    <row r="149">
      <c r="A149" t="inlineStr">
        <is>
          <t>class_0009</t>
        </is>
      </c>
      <c r="B149" t="inlineStr">
        <is>
          <t>wind_controller</t>
        </is>
      </c>
      <c r="C149" t="inlineStr">
        <is>
          <t>skill_000248</t>
        </is>
      </c>
      <c r="D149" t="inlineStr">
        <is>
          <t>utility</t>
        </is>
      </c>
      <c r="E149" t="inlineStr">
        <is>
          <t>wind</t>
        </is>
      </c>
      <c r="F149" t="n">
        <v>2</v>
      </c>
      <c r="G149" t="inlineStr">
        <is>
          <t>chain_A</t>
        </is>
      </c>
      <c r="H149" t="n">
        <v>2</v>
      </c>
      <c r="I149" t="inlineStr">
        <is>
          <t>skill_000242</t>
        </is>
      </c>
      <c r="J149" t="inlineStr">
        <is>
          <t>Parent T1 skill at ≥3 ranks</t>
        </is>
      </c>
      <c r="K149" t="n">
        <v>15.3</v>
      </c>
      <c r="L149" t="n">
        <v>15.2</v>
      </c>
      <c r="M149" t="n">
        <v>1</v>
      </c>
      <c r="N149" t="n">
        <v>1.1077</v>
      </c>
      <c r="O149" t="inlineStr">
        <is>
          <t>single</t>
        </is>
      </c>
      <c r="P149" t="inlineStr">
        <is>
          <t>control</t>
        </is>
      </c>
      <c r="Q149" t="inlineStr">
        <is>
          <t>control</t>
        </is>
      </c>
      <c r="R149" t="inlineStr">
        <is>
          <t>buff_damage</t>
        </is>
      </c>
      <c r="S149" t="n">
        <v>0.21</v>
      </c>
      <c r="T149" t="inlineStr"/>
      <c r="U149" t="n">
        <v>8.9</v>
      </c>
    </row>
    <row r="150">
      <c r="A150" t="inlineStr">
        <is>
          <t>class_0009</t>
        </is>
      </c>
      <c r="B150" t="inlineStr">
        <is>
          <t>wind_controller</t>
        </is>
      </c>
      <c r="C150" t="inlineStr">
        <is>
          <t>skill_000249</t>
        </is>
      </c>
      <c r="D150" t="inlineStr">
        <is>
          <t>area_damage</t>
        </is>
      </c>
      <c r="E150" t="inlineStr">
        <is>
          <t>wind</t>
        </is>
      </c>
      <c r="F150" t="n">
        <v>2</v>
      </c>
      <c r="G150" t="inlineStr">
        <is>
          <t>chain_B</t>
        </is>
      </c>
      <c r="H150" t="n">
        <v>1</v>
      </c>
      <c r="I150" t="inlineStr">
        <is>
          <t>skill_000245</t>
        </is>
      </c>
      <c r="J150" t="inlineStr">
        <is>
          <t>Parent T1 skill at ≥3 ranks</t>
        </is>
      </c>
      <c r="K150" t="n">
        <v>16.5</v>
      </c>
      <c r="L150" t="n">
        <v>4.7</v>
      </c>
      <c r="M150" t="n">
        <v>1</v>
      </c>
      <c r="N150" t="n">
        <v>1.081</v>
      </c>
      <c r="O150" t="inlineStr">
        <is>
          <t>single</t>
        </is>
      </c>
      <c r="P150" t="inlineStr">
        <is>
          <t>single_target_damage</t>
        </is>
      </c>
      <c r="Q150" t="inlineStr">
        <is>
          <t>single_target_damage</t>
        </is>
      </c>
      <c r="R150" t="inlineStr">
        <is>
          <t>damage</t>
        </is>
      </c>
      <c r="S150" t="n">
        <v>1500</v>
      </c>
      <c r="T150" t="inlineStr">
        <is>
          <t>wind</t>
        </is>
      </c>
      <c r="V150" t="n">
        <v>1500</v>
      </c>
      <c r="W150" t="n">
        <v>230.85</v>
      </c>
      <c r="X150" t="n">
        <v>315.2</v>
      </c>
      <c r="Y150" t="n">
        <v>465.3</v>
      </c>
      <c r="Z150" t="n">
        <v>686.9</v>
      </c>
      <c r="AA150" t="n">
        <v>146.15</v>
      </c>
    </row>
    <row r="151">
      <c r="A151" t="inlineStr">
        <is>
          <t>class_0009</t>
        </is>
      </c>
      <c r="B151" t="inlineStr">
        <is>
          <t>wind_controller</t>
        </is>
      </c>
      <c r="C151" t="inlineStr">
        <is>
          <t>skill_000282</t>
        </is>
      </c>
      <c r="D151" t="inlineStr">
        <is>
          <t>control</t>
        </is>
      </c>
      <c r="E151" t="inlineStr">
        <is>
          <t>wind</t>
        </is>
      </c>
      <c r="F151" t="n">
        <v>2</v>
      </c>
      <c r="G151" t="inlineStr">
        <is>
          <t>chain_B</t>
        </is>
      </c>
      <c r="H151" t="n">
        <v>2</v>
      </c>
      <c r="I151" t="inlineStr">
        <is>
          <t>skill_000245</t>
        </is>
      </c>
      <c r="J151" t="inlineStr">
        <is>
          <t>Parent T1 skill at ≥3 ranks</t>
        </is>
      </c>
      <c r="K151" t="n">
        <v>26.8</v>
      </c>
      <c r="L151" t="n">
        <v>10.9</v>
      </c>
      <c r="M151" t="n">
        <v>1</v>
      </c>
      <c r="N151" t="n">
        <v>1.0964</v>
      </c>
      <c r="O151" t="inlineStr">
        <is>
          <t>single</t>
        </is>
      </c>
      <c r="P151" t="inlineStr">
        <is>
          <t>control</t>
        </is>
      </c>
      <c r="Q151" t="inlineStr">
        <is>
          <t>control</t>
        </is>
      </c>
      <c r="R151" t="inlineStr">
        <is>
          <t>knockback</t>
        </is>
      </c>
      <c r="T151" t="inlineStr"/>
    </row>
    <row r="152">
      <c r="A152" t="inlineStr">
        <is>
          <t>class_0009</t>
        </is>
      </c>
      <c r="B152" t="inlineStr">
        <is>
          <t>wind_controller</t>
        </is>
      </c>
      <c r="C152" t="inlineStr">
        <is>
          <t>skill_000251</t>
        </is>
      </c>
      <c r="D152" t="inlineStr">
        <is>
          <t>control</t>
        </is>
      </c>
      <c r="E152" t="inlineStr">
        <is>
          <t>wind</t>
        </is>
      </c>
      <c r="F152" t="n">
        <v>3</v>
      </c>
      <c r="G152" t="inlineStr">
        <is>
          <t>chain_A</t>
        </is>
      </c>
      <c r="H152" t="n">
        <v>1</v>
      </c>
      <c r="I152" t="inlineStr">
        <is>
          <t>skill_000247</t>
        </is>
      </c>
      <c r="J152" t="inlineStr">
        <is>
          <t>Parent T2 skill at ≥5 ranks</t>
        </is>
      </c>
      <c r="K152" t="n">
        <v>15.8</v>
      </c>
      <c r="L152" t="n">
        <v>17</v>
      </c>
      <c r="M152" t="n">
        <v>1</v>
      </c>
      <c r="N152" t="n">
        <v>1.1238</v>
      </c>
      <c r="O152" t="inlineStr">
        <is>
          <t>single</t>
        </is>
      </c>
      <c r="P152" t="inlineStr">
        <is>
          <t>control</t>
        </is>
      </c>
      <c r="Q152" t="inlineStr">
        <is>
          <t>control</t>
        </is>
      </c>
      <c r="R152" t="inlineStr">
        <is>
          <t>knockback</t>
        </is>
      </c>
      <c r="T152" t="inlineStr"/>
    </row>
    <row r="153">
      <c r="A153" t="inlineStr">
        <is>
          <t>class_0009</t>
        </is>
      </c>
      <c r="B153" t="inlineStr">
        <is>
          <t>wind_controller</t>
        </is>
      </c>
      <c r="C153" t="inlineStr">
        <is>
          <t>skill_000252</t>
        </is>
      </c>
      <c r="D153" t="inlineStr">
        <is>
          <t>mobility</t>
        </is>
      </c>
      <c r="E153" t="inlineStr">
        <is>
          <t>wind</t>
        </is>
      </c>
      <c r="F153" t="n">
        <v>3</v>
      </c>
      <c r="G153" t="inlineStr">
        <is>
          <t>chain_B</t>
        </is>
      </c>
      <c r="H153" t="n">
        <v>1</v>
      </c>
      <c r="I153" t="inlineStr">
        <is>
          <t>skill_000249</t>
        </is>
      </c>
      <c r="J153" t="inlineStr">
        <is>
          <t>Parent T2 skill at ≥5 ranks</t>
        </is>
      </c>
      <c r="K153" t="n">
        <v>14.5</v>
      </c>
      <c r="L153" t="n">
        <v>8.9</v>
      </c>
      <c r="M153" t="n">
        <v>1</v>
      </c>
      <c r="N153" t="n">
        <v>1.1349</v>
      </c>
      <c r="O153" t="inlineStr">
        <is>
          <t>single</t>
        </is>
      </c>
      <c r="P153" t="inlineStr">
        <is>
          <t>mobility</t>
        </is>
      </c>
      <c r="Q153" t="inlineStr">
        <is>
          <t>mobility</t>
        </is>
      </c>
      <c r="R153" t="inlineStr">
        <is>
          <t>damage</t>
        </is>
      </c>
      <c r="T153" t="inlineStr">
        <is>
          <t>wind</t>
        </is>
      </c>
    </row>
    <row r="154">
      <c r="A154" t="inlineStr">
        <is>
          <t>class_0009</t>
        </is>
      </c>
      <c r="B154" t="inlineStr">
        <is>
          <t>wind_controller</t>
        </is>
      </c>
      <c r="C154" t="inlineStr">
        <is>
          <t>skill_000253</t>
        </is>
      </c>
      <c r="D154" t="inlineStr">
        <is>
          <t>utility</t>
        </is>
      </c>
      <c r="E154" t="inlineStr">
        <is>
          <t>earth</t>
        </is>
      </c>
      <c r="F154" t="n">
        <v>4</v>
      </c>
      <c r="G154" t="inlineStr">
        <is>
          <t>chain_A</t>
        </is>
      </c>
      <c r="H154" t="n">
        <v>1</v>
      </c>
      <c r="I154" t="inlineStr">
        <is>
          <t>skill_000251</t>
        </is>
      </c>
      <c r="J154" t="inlineStr">
        <is>
          <t>Parent T3 skill at ≥8 ranks</t>
        </is>
      </c>
      <c r="K154" t="n">
        <v>10.3</v>
      </c>
      <c r="L154" t="n">
        <v>14.4</v>
      </c>
      <c r="M154" t="n">
        <v>1</v>
      </c>
      <c r="N154" t="n">
        <v>1.2006</v>
      </c>
      <c r="O154" t="inlineStr">
        <is>
          <t>single</t>
        </is>
      </c>
      <c r="P154" t="inlineStr">
        <is>
          <t>control</t>
        </is>
      </c>
      <c r="Q154" t="inlineStr">
        <is>
          <t>control</t>
        </is>
      </c>
      <c r="R154" t="inlineStr">
        <is>
          <t>buff_damage</t>
        </is>
      </c>
      <c r="S154" t="n">
        <v>0.11</v>
      </c>
      <c r="T154" t="inlineStr"/>
      <c r="U154" t="n">
        <v>6</v>
      </c>
    </row>
    <row r="155">
      <c r="A155" t="inlineStr">
        <is>
          <t>class_0009</t>
        </is>
      </c>
      <c r="B155" t="inlineStr">
        <is>
          <t>wind_controller</t>
        </is>
      </c>
      <c r="C155" t="inlineStr">
        <is>
          <t>skill_000254</t>
        </is>
      </c>
      <c r="D155" t="inlineStr">
        <is>
          <t>control</t>
        </is>
      </c>
      <c r="E155" t="inlineStr">
        <is>
          <t>wind</t>
        </is>
      </c>
      <c r="F155" t="n">
        <v>4</v>
      </c>
      <c r="G155" t="inlineStr">
        <is>
          <t>chain_B</t>
        </is>
      </c>
      <c r="H155" t="n">
        <v>1</v>
      </c>
      <c r="I155" t="inlineStr">
        <is>
          <t>skill_000252</t>
        </is>
      </c>
      <c r="J155" t="inlineStr">
        <is>
          <t>Parent T3 skill at ≥8 ranks</t>
        </is>
      </c>
      <c r="K155" t="n">
        <v>26.3</v>
      </c>
      <c r="L155" t="n">
        <v>9.1</v>
      </c>
      <c r="M155" t="n">
        <v>1</v>
      </c>
      <c r="N155" t="n">
        <v>1.1964</v>
      </c>
      <c r="O155" t="inlineStr">
        <is>
          <t>single</t>
        </is>
      </c>
      <c r="P155" t="inlineStr">
        <is>
          <t>control</t>
        </is>
      </c>
      <c r="Q155" t="inlineStr">
        <is>
          <t>control</t>
        </is>
      </c>
      <c r="R155" t="inlineStr">
        <is>
          <t>knockback</t>
        </is>
      </c>
      <c r="T1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  <col width="70" customWidth="1" min="3" max="3"/>
  </cols>
  <sheetData>
    <row r="1">
      <c r="A1" s="1" t="inlineStr">
        <is>
          <t>Term</t>
        </is>
      </c>
      <c r="B1" s="1" t="inlineStr">
        <is>
          <t>Definition / Formula</t>
        </is>
      </c>
      <c r="C1" s="1" t="inlineStr">
        <is>
          <t>Where it comes from / status</t>
        </is>
      </c>
    </row>
    <row r="2">
      <c r="A2" t="inlineStr"/>
      <c r="B2">
        <f>== CRITICAL CAVEAT: SKILL POINT ALLOCATION NOT IMPLEMENTED ===</f>
        <v/>
      </c>
      <c r="C2" t="inlineStr"/>
    </row>
    <row r="3">
      <c r="A3" t="inlineStr">
        <is>
          <t>skill_rank (per character)</t>
        </is>
      </c>
      <c r="B3" t="inlineStr">
        <is>
          <t>Number of skill points invested in this skill (0-15 at L50)</t>
        </is>
      </c>
      <c r="C3" t="inlineStr">
        <is>
          <t>**NOT IMPLEMENTED** — B9 scope; optimal_distribution field is stubbed but null</t>
        </is>
      </c>
    </row>
    <row r="4">
      <c r="A4" t="inlineStr">
        <is>
          <t>optimal_distribution</t>
        </is>
      </c>
      <c r="B4" t="inlineStr">
        <is>
          <t>Per-band recommended skill point allocation across all skills</t>
        </is>
      </c>
      <c r="C4" t="inlineStr">
        <is>
          <t>B14 design spec; field exists in convergence_report.endgame_L50 but always None (B9 dependency)</t>
        </is>
      </c>
    </row>
    <row r="5">
      <c r="A5" t="inlineStr">
        <is>
          <t>SP budget at L50</t>
        </is>
      </c>
      <c r="B5" t="inlineStr">
        <is>
          <t>120 SP (100 from leveling + 20 from milestones, per B9b design)</t>
        </is>
      </c>
      <c r="C5" t="inlineStr">
        <is>
          <t>Designed in canonical/32 § Section 1 + canonical/33; not implemented in code</t>
        </is>
      </c>
    </row>
    <row r="6">
      <c r="A6" t="inlineStr">
        <is>
          <t>Damage @ Rank N (this sheet)</t>
        </is>
      </c>
      <c r="B6" t="inlineStr">
        <is>
          <t>Shows hypothetical damage IF the skill were at rank N</t>
        </is>
      </c>
      <c r="C6" t="inlineStr">
        <is>
          <t>Multiple ranks shown (R1, R5, R10, R15) so reader can mentally apply any allocation</t>
        </is>
      </c>
    </row>
    <row r="7">
      <c r="A7" t="inlineStr">
        <is>
          <t>Damage @ Rank 15 HYPOTHETICAL</t>
        </is>
      </c>
      <c r="B7" t="inlineStr">
        <is>
          <t>MAX possible damage if all 15 points were sunk into this skill</t>
        </is>
      </c>
      <c r="C7" t="inlineStr">
        <is>
          <t>**THEORETICAL UPPER BOUND** — not what any specific character build would show</t>
        </is>
      </c>
    </row>
    <row r="8">
      <c r="A8" t="inlineStr">
        <is>
          <t>Selected? / Unlocked?</t>
        </is>
      </c>
      <c r="B8" t="inlineStr">
        <is>
          <t>Whether character has unlocked this skill at L50</t>
        </is>
      </c>
      <c r="C8" t="inlineStr">
        <is>
          <t>**NOT KNOWABLE** without rank allocation; unlock requires parent skill at ≥3/5/8 ranks per tier</t>
        </is>
      </c>
    </row>
    <row r="9">
      <c r="A9" t="inlineStr"/>
      <c r="B9" t="inlineStr"/>
      <c r="C9" t="inlineStr"/>
    </row>
    <row r="10">
      <c r="A10">
        <f>== Available formula terms ===</f>
        <v/>
      </c>
      <c r="B10" t="inlineStr"/>
      <c r="C10" t="inlineStr"/>
    </row>
    <row r="11">
      <c r="A11" t="inlineStr">
        <is>
          <t>base_magnitude</t>
        </is>
      </c>
      <c r="B11" t="inlineStr">
        <is>
          <t>Raw damage value from skill definition</t>
        </is>
      </c>
      <c r="C11" t="inlineStr">
        <is>
          <t>effects[0].params.magnitude (when effect name = 'damage')</t>
        </is>
      </c>
    </row>
    <row r="12">
      <c r="A12" t="inlineStr">
        <is>
          <t>damage_multiplier</t>
        </is>
      </c>
      <c r="B12" t="inlineStr">
        <is>
          <t>Role-based pre-balance scalar</t>
        </is>
      </c>
      <c r="C12" t="inlineStr">
        <is>
          <t>skill.damage_multiplier (typically 1.0 for primary_attack, varies for AOE/burst)</t>
        </is>
      </c>
    </row>
    <row r="13">
      <c r="A13" t="inlineStr">
        <is>
          <t>scaling_coefficient</t>
        </is>
      </c>
      <c r="B13" t="inlineStr">
        <is>
          <t>Per-rank power growth multiplier</t>
        </is>
      </c>
      <c r="C13" t="inlineStr">
        <is>
          <t>skill.scaling_coefficient (T1: 1.05-1.08, T2: 1.08-1.12, T3: 1.12-1.18, T4: 1.18-1.25)</t>
        </is>
      </c>
    </row>
    <row r="14">
      <c r="A14" t="inlineStr">
        <is>
          <t>balance_modifier</t>
        </is>
      </c>
      <c r="B14" t="inlineStr">
        <is>
          <t>Final scalar applied to ALL damage; set by balance convergence</t>
        </is>
      </c>
      <c r="C14" t="inlineStr">
        <is>
          <t>class.balance_metadata.final_modifier</t>
        </is>
      </c>
    </row>
    <row r="15">
      <c r="A15" t="inlineStr">
        <is>
          <t>max_rank_at_L50</t>
        </is>
      </c>
      <c r="B15" t="inlineStr">
        <is>
          <t>15 (per rank cap formula min(15, floor(level/3.33)))</t>
        </is>
      </c>
      <c r="C15" t="inlineStr">
        <is>
          <t>B9 design — skill rank caps at character_level / 3.33</t>
        </is>
      </c>
    </row>
    <row r="16">
      <c r="A16" t="inlineStr"/>
      <c r="B16" t="inlineStr"/>
      <c r="C16" t="inlineStr"/>
    </row>
    <row r="17">
      <c r="A17" t="inlineStr">
        <is>
          <t>Damage @ Rank 1, balanced</t>
        </is>
      </c>
      <c r="B17">
        <f> base_magnitude × damage_multiplier × balance_modifier</f>
        <v/>
      </c>
      <c r="C17" t="inlineStr">
        <is>
          <t>What you would see at rank 1 (no points sunk beyond the first)</t>
        </is>
      </c>
    </row>
    <row r="18">
      <c r="A18" t="inlineStr">
        <is>
          <t>Damage @ Rank N, balanced</t>
        </is>
      </c>
      <c r="B18">
        <f> Rank 1 balanced × scaling_coefficient^(N-1)</f>
        <v/>
      </c>
      <c r="C18" t="inlineStr">
        <is>
          <t>Damage IF skill were at rank N</t>
        </is>
      </c>
    </row>
    <row r="19">
      <c r="A19" t="inlineStr">
        <is>
          <t>DPS @ Rank N</t>
        </is>
      </c>
      <c r="B19">
        <f> Damage @ Rank N / max(cooldown_seconds, 0.5s)</f>
        <v/>
      </c>
      <c r="C19" t="inlineStr">
        <is>
          <t>Sustained damage per second IF rank N</t>
        </is>
      </c>
    </row>
    <row r="20">
      <c r="A20" t="inlineStr"/>
      <c r="B20" t="inlineStr"/>
      <c r="C20" t="inlineStr"/>
    </row>
    <row r="21">
      <c r="A21">
        <f>== B6 unlock requirements (tier-based) ===</f>
        <v/>
      </c>
      <c r="B21" t="inlineStr"/>
      <c r="C21" t="inlineStr"/>
    </row>
    <row r="22">
      <c r="A22" t="inlineStr">
        <is>
          <t>T1 skills</t>
        </is>
      </c>
      <c r="B22" t="inlineStr">
        <is>
          <t>Always available; no parent requirement</t>
        </is>
      </c>
      <c r="C22" t="inlineStr">
        <is>
          <t>B6 spec — T1 are "Primers"</t>
        </is>
      </c>
    </row>
    <row r="23">
      <c r="A23" t="inlineStr">
        <is>
          <t>T2 skills</t>
        </is>
      </c>
      <c r="B23" t="inlineStr">
        <is>
          <t>Unlock when parent T1 skill has ≥3 ranks invested</t>
        </is>
      </c>
      <c r="C23" t="inlineStr">
        <is>
          <t>B6 spec — "Specialisations"</t>
        </is>
      </c>
    </row>
    <row r="24">
      <c r="A24" t="inlineStr">
        <is>
          <t>T3 skills</t>
        </is>
      </c>
      <c r="B24" t="inlineStr">
        <is>
          <t>Unlock when parent T2 skill has ≥5 ranks invested</t>
        </is>
      </c>
      <c r="C24" t="inlineStr">
        <is>
          <t>B6 spec — "Mastery"</t>
        </is>
      </c>
    </row>
    <row r="25">
      <c r="A25" t="inlineStr">
        <is>
          <t>T4 skills</t>
        </is>
      </c>
      <c r="B25" t="inlineStr">
        <is>
          <t>Unlock when parent T3 skill has ≥8 ranks invested</t>
        </is>
      </c>
      <c r="C25" t="inlineStr">
        <is>
          <t>B6 spec — "Keystones"</t>
        </is>
      </c>
    </row>
    <row r="26">
      <c r="A26" t="inlineStr"/>
      <c r="B26" t="inlineStr"/>
      <c r="C26" t="inlineStr"/>
    </row>
    <row r="27">
      <c r="A27">
        <f>== NOT INCLUDED in formula ===</f>
        <v/>
      </c>
      <c r="B27" t="inlineStr"/>
      <c r="C27" t="inlineStr"/>
    </row>
    <row r="28">
      <c r="A28" t="inlineStr">
        <is>
          <t>Character stat scaling</t>
        </is>
      </c>
      <c r="B28" t="inlineStr">
        <is>
          <t>L50 character stats modify damage via scaling_attribute</t>
        </is>
      </c>
      <c r="C28" t="inlineStr">
        <is>
          <t>Awaiting B9 stat curve implementation; not yet quantified per skill</t>
        </is>
      </c>
    </row>
    <row r="29">
      <c r="A29" t="inlineStr">
        <is>
          <t>Per-fight variance</t>
        </is>
      </c>
      <c r="B29" t="inlineStr">
        <is>
          <t>B14.5 V1 adds per-fight damage variance ±25%</t>
        </is>
      </c>
      <c r="C29" t="inlineStr">
        <is>
          <t>enable_fight_damage_variance toggle in fight engine</t>
        </is>
      </c>
    </row>
    <row r="30">
      <c r="A30" t="inlineStr">
        <is>
          <t>Per-hit variance</t>
        </is>
      </c>
      <c r="B30" t="inlineStr">
        <is>
          <t>B14.5 V1 adds per-hit damage variance ±20%</t>
        </is>
      </c>
      <c r="C30" t="inlineStr">
        <is>
          <t>enable_damage_variance toggle in fight engine</t>
        </is>
      </c>
    </row>
    <row r="31">
      <c r="A31" t="inlineStr">
        <is>
          <t>Crit chance / damage</t>
        </is>
      </c>
      <c r="B31" t="inlineStr">
        <is>
          <t>5% base × 1.5x scalar on direct damage</t>
        </is>
      </c>
      <c r="C31" t="inlineStr">
        <is>
          <t>Already in fight engine; applies stochastically</t>
        </is>
      </c>
    </row>
    <row r="32">
      <c r="A32" t="inlineStr">
        <is>
          <t>Elemental resistance</t>
        </is>
      </c>
      <c r="B32" t="inlineStr">
        <is>
          <t>Each monster has elemental_resistances dict</t>
        </is>
      </c>
      <c r="C32" t="inlineStr">
        <is>
          <t>Applied at damage resolution time in fight</t>
        </is>
      </c>
    </row>
    <row r="33">
      <c r="A33" t="inlineStr">
        <is>
          <t>DoT tick scaling</t>
        </is>
      </c>
      <c r="B33" t="inlineStr">
        <is>
          <t>DoT magnitudes are per-tick; total = magnitude × duration / tick_interval</t>
        </is>
      </c>
      <c r="C33" t="inlineStr">
        <is>
          <t>effect_resolver.py — DOT_TICK_INTERVAL = 1.0s</t>
        </is>
      </c>
    </row>
    <row r="34">
      <c r="A34" t="inlineStr"/>
      <c r="B34" t="inlineStr"/>
      <c r="C34" t="inlineStr"/>
    </row>
    <row r="35">
      <c r="A35">
        <f>== Mental model for using this sheet ===</f>
        <v/>
      </c>
      <c r="B35" t="inlineStr"/>
      <c r="C35" t="inlineStr"/>
    </row>
    <row r="36">
      <c r="A36" t="inlineStr">
        <is>
          <t>Step 1</t>
        </is>
      </c>
      <c r="B36" t="inlineStr">
        <is>
          <t>Look at "Damage @ Rank 1 (balanced)" to see baseline per-skill damage</t>
        </is>
      </c>
      <c r="C36" t="inlineStr">
        <is>
          <t>No allocation needed; reflects current balance</t>
        </is>
      </c>
    </row>
    <row r="37">
      <c r="A37" t="inlineStr">
        <is>
          <t>Step 2</t>
        </is>
      </c>
      <c r="B37" t="inlineStr">
        <is>
          <t>Pick a rank you think the character would have (R1/R5/R10/R15)</t>
        </is>
      </c>
      <c r="C37" t="inlineStr">
        <is>
          <t>Until B9 ships, this is a player/designer judgement call</t>
        </is>
      </c>
    </row>
    <row r="38">
      <c r="A38" t="inlineStr">
        <is>
          <t>Step 3</t>
        </is>
      </c>
      <c r="B38" t="inlineStr">
        <is>
          <t>Read the damage column for that rank to see hypothetical damage</t>
        </is>
      </c>
      <c r="C38" t="inlineStr">
        <is>
          <t>R15 is the upper bound; real allocations will spread across multiple skills</t>
        </is>
      </c>
    </row>
    <row r="39">
      <c r="A39" t="inlineStr">
        <is>
          <t>Step 4</t>
        </is>
      </c>
      <c r="B39" t="inlineStr">
        <is>
          <t>For class-level analysis, sum damage across "selected" skills × frequency</t>
        </is>
      </c>
      <c r="C39" t="inlineStr">
        <is>
          <t>Frequency = how often per second the skill is used given its cooldown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3" customWidth="1" min="3" max="3"/>
    <col width="13" customWidth="1" min="4" max="4"/>
    <col width="24" customWidth="1" min="5" max="5"/>
    <col width="15" customWidth="1" min="6" max="6"/>
    <col width="16" customWidth="1" min="7" max="7"/>
    <col width="16" customWidth="1" min="8" max="8"/>
  </cols>
  <sheetData>
    <row r="1">
      <c r="A1" s="1" t="inlineStr">
        <is>
          <t>Archetype</t>
        </is>
      </c>
      <c r="B1" s="1" t="inlineStr">
        <is>
          <t>Samples</t>
        </is>
      </c>
      <c r="C1" s="1" t="inlineStr">
        <is>
          <t>Mean Skills</t>
        </is>
      </c>
      <c r="D1" s="1" t="inlineStr">
        <is>
          <t>Mean Chains</t>
        </is>
      </c>
      <c r="E1" s="1" t="inlineStr">
        <is>
          <t>Mean Cross-chain Edges</t>
        </is>
      </c>
      <c r="F1" s="1" t="inlineStr">
        <is>
          <t>Mean Modifier</t>
        </is>
      </c>
      <c r="G1" s="1" t="inlineStr">
        <is>
          <t>Modifier Range</t>
        </is>
      </c>
      <c r="H1" s="1" t="inlineStr">
        <is>
          <t>Mean |Mod-1.0|</t>
        </is>
      </c>
    </row>
    <row r="2">
      <c r="A2" t="inlineStr">
        <is>
          <t>earth_caster</t>
        </is>
      </c>
      <c r="B2" t="n">
        <v>1</v>
      </c>
      <c r="C2" t="n">
        <v>11</v>
      </c>
      <c r="D2" t="n">
        <v>2</v>
      </c>
      <c r="E2" t="n">
        <v>0</v>
      </c>
      <c r="F2" t="n">
        <v>0.0537</v>
      </c>
      <c r="G2" t="inlineStr">
        <is>
          <t>0.0537–0.0537</t>
        </is>
      </c>
      <c r="H2" t="n">
        <v>0.9463</v>
      </c>
    </row>
    <row r="3">
      <c r="A3" t="inlineStr">
        <is>
          <t>earth_controller</t>
        </is>
      </c>
      <c r="B3" t="n">
        <v>1</v>
      </c>
      <c r="C3" t="n">
        <v>12</v>
      </c>
      <c r="D3" t="n">
        <v>3</v>
      </c>
      <c r="E3" t="n">
        <v>0</v>
      </c>
      <c r="F3" t="n">
        <v>0.1613</v>
      </c>
      <c r="G3" t="inlineStr">
        <is>
          <t>0.1613–0.1613</t>
        </is>
      </c>
      <c r="H3" t="n">
        <v>0.8387</v>
      </c>
    </row>
    <row r="4">
      <c r="A4" t="inlineStr">
        <is>
          <t>fire_controller</t>
        </is>
      </c>
      <c r="B4" t="n">
        <v>1</v>
      </c>
      <c r="C4" t="n">
        <v>13</v>
      </c>
      <c r="D4" t="n">
        <v>2</v>
      </c>
      <c r="E4" t="n">
        <v>0</v>
      </c>
      <c r="F4" t="n">
        <v>0.1242</v>
      </c>
      <c r="G4" t="inlineStr">
        <is>
          <t>0.1242–0.1242</t>
        </is>
      </c>
      <c r="H4" t="n">
        <v>0.8758</v>
      </c>
    </row>
    <row r="5">
      <c r="A5" t="inlineStr">
        <is>
          <t>hybrid_mage</t>
        </is>
      </c>
      <c r="B5" t="n">
        <v>2</v>
      </c>
      <c r="C5" t="n">
        <v>15</v>
      </c>
      <c r="D5" t="n">
        <v>3</v>
      </c>
      <c r="E5" t="n">
        <v>7</v>
      </c>
      <c r="F5" t="n">
        <v>0.07969999999999999</v>
      </c>
      <c r="G5" t="inlineStr">
        <is>
          <t>0.0797–0.0797</t>
        </is>
      </c>
      <c r="H5" t="n">
        <v>0.9203</v>
      </c>
    </row>
    <row r="6">
      <c r="A6" t="inlineStr">
        <is>
          <t>physical_warrior</t>
        </is>
      </c>
      <c r="B6" t="n">
        <v>1</v>
      </c>
      <c r="C6" t="n">
        <v>11</v>
      </c>
      <c r="D6" t="n">
        <v>2</v>
      </c>
      <c r="E6" t="n">
        <v>0</v>
      </c>
      <c r="F6" t="n">
        <v>0.3172</v>
      </c>
      <c r="G6" t="inlineStr">
        <is>
          <t>0.3172–0.3172</t>
        </is>
      </c>
      <c r="H6" t="n">
        <v>0.6828</v>
      </c>
    </row>
    <row r="7">
      <c r="A7" t="inlineStr">
        <is>
          <t>rogue</t>
        </is>
      </c>
      <c r="B7" t="n">
        <v>1</v>
      </c>
      <c r="C7" t="n">
        <v>13</v>
      </c>
      <c r="D7" t="n">
        <v>2</v>
      </c>
      <c r="E7" t="n">
        <v>0</v>
      </c>
      <c r="F7" t="n">
        <v>0.4615</v>
      </c>
      <c r="G7" t="inlineStr">
        <is>
          <t>0.4615–0.4615</t>
        </is>
      </c>
      <c r="H7" t="n">
        <v>0.5385</v>
      </c>
    </row>
    <row r="8">
      <c r="A8" t="inlineStr">
        <is>
          <t>water_controller</t>
        </is>
      </c>
      <c r="B8" t="n">
        <v>2</v>
      </c>
      <c r="C8" t="n">
        <v>13</v>
      </c>
      <c r="D8" t="n">
        <v>2.5</v>
      </c>
      <c r="E8" t="n">
        <v>0</v>
      </c>
      <c r="F8" t="n">
        <v>0.1688</v>
      </c>
      <c r="G8" t="inlineStr">
        <is>
          <t>0.1391–0.1984</t>
        </is>
      </c>
      <c r="H8" t="n">
        <v>0.8313</v>
      </c>
    </row>
    <row r="9">
      <c r="A9" t="inlineStr">
        <is>
          <t>wind_caster</t>
        </is>
      </c>
      <c r="B9" t="n">
        <v>1</v>
      </c>
      <c r="C9" t="n">
        <v>12</v>
      </c>
      <c r="D9" t="n">
        <v>2</v>
      </c>
      <c r="E9" t="n">
        <v>0</v>
      </c>
      <c r="F9" t="n">
        <v>0.1242</v>
      </c>
      <c r="G9" t="inlineStr">
        <is>
          <t>0.1242–0.1242</t>
        </is>
      </c>
      <c r="H9" t="n">
        <v>0.8758</v>
      </c>
    </row>
    <row r="10">
      <c r="A10" t="inlineStr">
        <is>
          <t>wind_controller</t>
        </is>
      </c>
      <c r="B10" t="n">
        <v>2</v>
      </c>
      <c r="C10" t="n">
        <v>13</v>
      </c>
      <c r="D10" t="n">
        <v>2</v>
      </c>
      <c r="E10" t="n">
        <v>0</v>
      </c>
      <c r="F10" t="n">
        <v>0.1985</v>
      </c>
      <c r="G10" t="inlineStr">
        <is>
          <t>0.1539–0.243</t>
        </is>
      </c>
      <c r="H10" t="n">
        <v>0.8015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9" customWidth="1" min="3" max="3"/>
    <col width="23" customWidth="1" min="4" max="4"/>
    <col width="17" customWidth="1" min="5" max="5"/>
    <col width="19" customWidth="1" min="6" max="6"/>
    <col width="20" customWidth="1" min="7" max="7"/>
    <col width="13" customWidth="1" min="8" max="8"/>
    <col width="9" customWidth="1" min="9" max="9"/>
    <col width="14" customWidth="1" min="10" max="10"/>
    <col width="14" customWidth="1" min="11" max="11"/>
    <col width="17" customWidth="1" min="12" max="12"/>
  </cols>
  <sheetData>
    <row r="1">
      <c r="A1" s="1" t="inlineStr">
        <is>
          <t>Archetype</t>
        </is>
      </c>
      <c r="B1" s="1" t="inlineStr">
        <is>
          <t>Tier</t>
        </is>
      </c>
      <c r="C1" s="1" t="inlineStr">
        <is>
          <t>#Skills</t>
        </is>
      </c>
      <c r="D1" s="1" t="inlineStr">
        <is>
          <t>Role Dominance</t>
        </is>
      </c>
      <c r="E1" s="1" t="inlineStr">
        <is>
          <t>Role Cohesion %</t>
        </is>
      </c>
      <c r="F1" s="1" t="inlineStr">
        <is>
          <t>Element Dominance</t>
        </is>
      </c>
      <c r="G1" s="1" t="inlineStr">
        <is>
          <t>Element Cohesion %</t>
        </is>
      </c>
      <c r="H1" s="1" t="inlineStr">
        <is>
          <t>Mean Energy</t>
        </is>
      </c>
      <c r="I1" s="1" t="inlineStr">
        <is>
          <t>Mean CD</t>
        </is>
      </c>
      <c r="J1" s="1" t="inlineStr">
        <is>
          <t>Mean DmgMult</t>
        </is>
      </c>
      <c r="K1" s="1" t="inlineStr">
        <is>
          <t>Mean Scaling</t>
        </is>
      </c>
      <c r="L1" s="1" t="inlineStr">
        <is>
          <t>In Design Band?</t>
        </is>
      </c>
    </row>
    <row r="2">
      <c r="A2" t="inlineStr">
        <is>
          <t>earth_caster</t>
        </is>
      </c>
      <c r="B2" t="n">
        <v>1</v>
      </c>
      <c r="C2" t="n">
        <v>4</v>
      </c>
      <c r="D2" t="inlineStr">
        <is>
          <t>utility: 2/4</t>
        </is>
      </c>
      <c r="E2" t="n">
        <v>50</v>
      </c>
      <c r="F2" t="inlineStr">
        <is>
          <t>earth: 4/4</t>
        </is>
      </c>
      <c r="G2" t="n">
        <v>100</v>
      </c>
      <c r="H2" t="n">
        <v>22.85</v>
      </c>
      <c r="I2" t="n">
        <v>12.53</v>
      </c>
      <c r="J2" t="n">
        <v>1</v>
      </c>
      <c r="K2" t="n">
        <v>1.0675</v>
      </c>
      <c r="L2" t="inlineStr">
        <is>
          <t>YES</t>
        </is>
      </c>
    </row>
    <row r="3">
      <c r="A3" t="inlineStr">
        <is>
          <t>earth_caster</t>
        </is>
      </c>
      <c r="B3" t="n">
        <v>2</v>
      </c>
      <c r="C3" t="n">
        <v>3</v>
      </c>
      <c r="D3" t="inlineStr">
        <is>
          <t>mobility: 1/3</t>
        </is>
      </c>
      <c r="E3" t="n">
        <v>33.3</v>
      </c>
      <c r="F3" t="inlineStr">
        <is>
          <t>earth: 3/3</t>
        </is>
      </c>
      <c r="G3" t="n">
        <v>100</v>
      </c>
      <c r="H3" t="n">
        <v>14.93</v>
      </c>
      <c r="I3" t="n">
        <v>6.63</v>
      </c>
      <c r="J3" t="n">
        <v>1</v>
      </c>
      <c r="K3" t="n">
        <v>1.1007</v>
      </c>
      <c r="L3" t="inlineStr">
        <is>
          <t>YES</t>
        </is>
      </c>
    </row>
    <row r="4">
      <c r="A4" t="inlineStr">
        <is>
          <t>earth_caster</t>
        </is>
      </c>
      <c r="B4" t="n">
        <v>3</v>
      </c>
      <c r="C4" t="n">
        <v>2</v>
      </c>
      <c r="D4" t="inlineStr">
        <is>
          <t>mobility: 1/2</t>
        </is>
      </c>
      <c r="E4" t="n">
        <v>50</v>
      </c>
      <c r="F4" t="inlineStr">
        <is>
          <t>earth: 2/2</t>
        </is>
      </c>
      <c r="G4" t="n">
        <v>100</v>
      </c>
      <c r="H4" t="n">
        <v>21.1</v>
      </c>
      <c r="I4" t="n">
        <v>8.699999999999999</v>
      </c>
      <c r="J4" t="n">
        <v>1</v>
      </c>
      <c r="K4" t="n">
        <v>1.1664</v>
      </c>
      <c r="L4" t="inlineStr">
        <is>
          <t>YES</t>
        </is>
      </c>
    </row>
    <row r="5">
      <c r="A5" t="inlineStr">
        <is>
          <t>earth_caster</t>
        </is>
      </c>
      <c r="B5" t="n">
        <v>4</v>
      </c>
      <c r="C5" t="n">
        <v>2</v>
      </c>
      <c r="D5" t="inlineStr">
        <is>
          <t>utility: 1/2</t>
        </is>
      </c>
      <c r="E5" t="n">
        <v>50</v>
      </c>
      <c r="F5" t="inlineStr">
        <is>
          <t>water: 1/2</t>
        </is>
      </c>
      <c r="G5" t="n">
        <v>50</v>
      </c>
      <c r="H5" t="n">
        <v>16.05</v>
      </c>
      <c r="I5" t="n">
        <v>9.65</v>
      </c>
      <c r="J5" t="n">
        <v>1</v>
      </c>
      <c r="K5" t="n">
        <v>1.215</v>
      </c>
      <c r="L5" t="inlineStr">
        <is>
          <t>YES</t>
        </is>
      </c>
    </row>
    <row r="6">
      <c r="A6" t="inlineStr">
        <is>
          <t>earth_controller</t>
        </is>
      </c>
      <c r="B6" t="n">
        <v>1</v>
      </c>
      <c r="C6" t="n">
        <v>3</v>
      </c>
      <c r="D6" t="inlineStr">
        <is>
          <t>area_damage: 1/3</t>
        </is>
      </c>
      <c r="E6" t="n">
        <v>33.3</v>
      </c>
      <c r="F6" t="inlineStr">
        <is>
          <t>earth: 3/3</t>
        </is>
      </c>
      <c r="G6" t="n">
        <v>100</v>
      </c>
      <c r="H6" t="n">
        <v>20.77</v>
      </c>
      <c r="I6" t="n">
        <v>8.84</v>
      </c>
      <c r="J6" t="n">
        <v>1</v>
      </c>
      <c r="K6" t="n">
        <v>1.0595</v>
      </c>
      <c r="L6" t="inlineStr">
        <is>
          <t>YES</t>
        </is>
      </c>
    </row>
    <row r="7">
      <c r="A7" t="inlineStr">
        <is>
          <t>earth_controller</t>
        </is>
      </c>
      <c r="B7" t="n">
        <v>2</v>
      </c>
      <c r="C7" t="n">
        <v>3</v>
      </c>
      <c r="D7" t="inlineStr">
        <is>
          <t>control: 1/3</t>
        </is>
      </c>
      <c r="E7" t="n">
        <v>33.3</v>
      </c>
      <c r="F7" t="inlineStr">
        <is>
          <t>earth: 3/3</t>
        </is>
      </c>
      <c r="G7" t="n">
        <v>100</v>
      </c>
      <c r="H7" t="n">
        <v>16.1</v>
      </c>
      <c r="I7" t="n">
        <v>11.07</v>
      </c>
      <c r="J7" t="n">
        <v>1</v>
      </c>
      <c r="K7" t="n">
        <v>1.0936</v>
      </c>
      <c r="L7" t="inlineStr">
        <is>
          <t>YES</t>
        </is>
      </c>
    </row>
    <row r="8">
      <c r="A8" t="inlineStr">
        <is>
          <t>earth_controller</t>
        </is>
      </c>
      <c r="B8" t="n">
        <v>3</v>
      </c>
      <c r="C8" t="n">
        <v>3</v>
      </c>
      <c r="D8" t="inlineStr">
        <is>
          <t>damage_over_time: 2/3</t>
        </is>
      </c>
      <c r="E8" t="n">
        <v>66.7</v>
      </c>
      <c r="F8" t="inlineStr">
        <is>
          <t>earth: 3/3</t>
        </is>
      </c>
      <c r="G8" t="n">
        <v>100</v>
      </c>
      <c r="H8" t="n">
        <v>18.27</v>
      </c>
      <c r="I8" t="n">
        <v>4.77</v>
      </c>
      <c r="J8" t="n">
        <v>1</v>
      </c>
      <c r="K8" t="n">
        <v>1.14</v>
      </c>
      <c r="L8" t="inlineStr">
        <is>
          <t>YES</t>
        </is>
      </c>
    </row>
    <row r="9">
      <c r="A9" t="inlineStr">
        <is>
          <t>earth_controller</t>
        </is>
      </c>
      <c r="B9" t="n">
        <v>4</v>
      </c>
      <c r="C9" t="n">
        <v>3</v>
      </c>
      <c r="D9" t="inlineStr">
        <is>
          <t>utility: 1/3</t>
        </is>
      </c>
      <c r="E9" t="n">
        <v>33.3</v>
      </c>
      <c r="F9" t="inlineStr">
        <is>
          <t>earth: 2/3</t>
        </is>
      </c>
      <c r="G9" t="n">
        <v>66.7</v>
      </c>
      <c r="H9" t="n">
        <v>18.33</v>
      </c>
      <c r="I9" t="n">
        <v>13.23</v>
      </c>
      <c r="J9" t="n">
        <v>1</v>
      </c>
      <c r="K9" t="n">
        <v>1.2047</v>
      </c>
      <c r="L9" t="inlineStr">
        <is>
          <t>YES</t>
        </is>
      </c>
    </row>
    <row r="10">
      <c r="A10" t="inlineStr">
        <is>
          <t>fire_controller</t>
        </is>
      </c>
      <c r="B10" t="n">
        <v>1</v>
      </c>
      <c r="C10" t="n">
        <v>5</v>
      </c>
      <c r="D10" t="inlineStr">
        <is>
          <t>control: 2/5</t>
        </is>
      </c>
      <c r="E10" t="n">
        <v>40</v>
      </c>
      <c r="F10" t="inlineStr">
        <is>
          <t>fire: 5/5</t>
        </is>
      </c>
      <c r="G10" t="n">
        <v>100</v>
      </c>
      <c r="H10" t="n">
        <v>20.7</v>
      </c>
      <c r="I10" t="n">
        <v>12.3</v>
      </c>
      <c r="J10" t="n">
        <v>1</v>
      </c>
      <c r="K10" t="n">
        <v>1.062</v>
      </c>
      <c r="L10" t="inlineStr">
        <is>
          <t>YES</t>
        </is>
      </c>
    </row>
    <row r="11">
      <c r="A11" t="inlineStr">
        <is>
          <t>fire_controller</t>
        </is>
      </c>
      <c r="B11" t="n">
        <v>2</v>
      </c>
      <c r="C11" t="n">
        <v>4</v>
      </c>
      <c r="D11" t="inlineStr">
        <is>
          <t>damage_over_time: 1/4</t>
        </is>
      </c>
      <c r="E11" t="n">
        <v>25</v>
      </c>
      <c r="F11" t="inlineStr">
        <is>
          <t>fire: 4/4</t>
        </is>
      </c>
      <c r="G11" t="n">
        <v>100</v>
      </c>
      <c r="H11" t="n">
        <v>17.55</v>
      </c>
      <c r="I11" t="n">
        <v>7.75</v>
      </c>
      <c r="J11" t="n">
        <v>1</v>
      </c>
      <c r="K11" t="n">
        <v>1.107</v>
      </c>
      <c r="L11" t="inlineStr">
        <is>
          <t>YES</t>
        </is>
      </c>
    </row>
    <row r="12">
      <c r="A12" t="inlineStr">
        <is>
          <t>fire_controller</t>
        </is>
      </c>
      <c r="B12" t="n">
        <v>3</v>
      </c>
      <c r="C12" t="n">
        <v>2</v>
      </c>
      <c r="D12" t="inlineStr">
        <is>
          <t>damage_over_time: 1/2</t>
        </is>
      </c>
      <c r="E12" t="n">
        <v>50</v>
      </c>
      <c r="F12" t="inlineStr">
        <is>
          <t>earth: 1/2</t>
        </is>
      </c>
      <c r="G12" t="n">
        <v>50</v>
      </c>
      <c r="H12" t="n">
        <v>13.35</v>
      </c>
      <c r="I12" t="n">
        <v>7.65</v>
      </c>
      <c r="J12" t="n">
        <v>1</v>
      </c>
      <c r="K12" t="n">
        <v>1.1424</v>
      </c>
      <c r="L12" t="inlineStr">
        <is>
          <t>YES</t>
        </is>
      </c>
    </row>
    <row r="13">
      <c r="A13" t="inlineStr">
        <is>
          <t>fire_controller</t>
        </is>
      </c>
      <c r="B13" t="n">
        <v>4</v>
      </c>
      <c r="C13" t="n">
        <v>2</v>
      </c>
      <c r="D13" t="inlineStr">
        <is>
          <t>control: 1/2</t>
        </is>
      </c>
      <c r="E13" t="n">
        <v>50</v>
      </c>
      <c r="F13" t="inlineStr">
        <is>
          <t>fire: 2/2</t>
        </is>
      </c>
      <c r="G13" t="n">
        <v>100</v>
      </c>
      <c r="H13" t="n">
        <v>19.25</v>
      </c>
      <c r="I13" t="n">
        <v>8.6</v>
      </c>
      <c r="J13" t="n">
        <v>1</v>
      </c>
      <c r="K13" t="n">
        <v>1.2182</v>
      </c>
      <c r="L13" t="inlineStr">
        <is>
          <t>YES</t>
        </is>
      </c>
    </row>
    <row r="14">
      <c r="A14" t="inlineStr">
        <is>
          <t>hybrid_mage</t>
        </is>
      </c>
      <c r="B14" t="n">
        <v>1</v>
      </c>
      <c r="C14" t="n">
        <v>11</v>
      </c>
      <c r="D14" t="inlineStr">
        <is>
          <t>utility: 3/11</t>
        </is>
      </c>
      <c r="E14" t="n">
        <v>27.3</v>
      </c>
      <c r="F14" t="inlineStr">
        <is>
          <t>fire: 4/11</t>
        </is>
      </c>
      <c r="G14" t="n">
        <v>36.4</v>
      </c>
      <c r="H14" t="n">
        <v>16.36</v>
      </c>
      <c r="I14" t="n">
        <v>8.779999999999999</v>
      </c>
      <c r="J14" t="n">
        <v>1</v>
      </c>
      <c r="K14" t="n">
        <v>1.0639</v>
      </c>
      <c r="L14" t="inlineStr">
        <is>
          <t>YES</t>
        </is>
      </c>
    </row>
    <row r="15">
      <c r="A15" t="inlineStr">
        <is>
          <t>hybrid_mage</t>
        </is>
      </c>
      <c r="B15" t="n">
        <v>2</v>
      </c>
      <c r="C15" t="n">
        <v>11</v>
      </c>
      <c r="D15" t="inlineStr">
        <is>
          <t>burst_damage: 3/11</t>
        </is>
      </c>
      <c r="E15" t="n">
        <v>27.3</v>
      </c>
      <c r="F15" t="inlineStr">
        <is>
          <t>wind: 5/11</t>
        </is>
      </c>
      <c r="G15" t="n">
        <v>45.5</v>
      </c>
      <c r="H15" t="n">
        <v>22.7</v>
      </c>
      <c r="I15" t="n">
        <v>7.45</v>
      </c>
      <c r="J15" t="n">
        <v>1</v>
      </c>
      <c r="K15" t="n">
        <v>1.103</v>
      </c>
      <c r="L15" t="inlineStr">
        <is>
          <t>YES</t>
        </is>
      </c>
    </row>
    <row r="16">
      <c r="A16" t="inlineStr">
        <is>
          <t>hybrid_mage</t>
        </is>
      </c>
      <c r="B16" t="n">
        <v>3</v>
      </c>
      <c r="C16" t="n">
        <v>8</v>
      </c>
      <c r="D16" t="inlineStr">
        <is>
          <t>area_damage: 3/8</t>
        </is>
      </c>
      <c r="E16" t="n">
        <v>37.5</v>
      </c>
      <c r="F16" t="inlineStr">
        <is>
          <t>earth: 4/8</t>
        </is>
      </c>
      <c r="G16" t="n">
        <v>50</v>
      </c>
      <c r="H16" t="n">
        <v>20.8</v>
      </c>
      <c r="I16" t="n">
        <v>6.41</v>
      </c>
      <c r="J16" t="n">
        <v>1</v>
      </c>
      <c r="K16" t="n">
        <v>1.1392</v>
      </c>
      <c r="L16" t="inlineStr">
        <is>
          <t>YES</t>
        </is>
      </c>
    </row>
    <row r="17">
      <c r="A17" t="inlineStr">
        <is>
          <t>physical_warrior</t>
        </is>
      </c>
      <c r="B17" t="n">
        <v>1</v>
      </c>
      <c r="C17" t="n">
        <v>5</v>
      </c>
      <c r="D17" t="inlineStr">
        <is>
          <t>area_damage: 3/5</t>
        </is>
      </c>
      <c r="E17" t="n">
        <v>60</v>
      </c>
      <c r="F17" t="inlineStr">
        <is>
          <t>physical: 3/5</t>
        </is>
      </c>
      <c r="G17" t="n">
        <v>60</v>
      </c>
      <c r="H17" t="n">
        <v>46.02</v>
      </c>
      <c r="I17" t="n">
        <v>5.4</v>
      </c>
      <c r="J17" t="n">
        <v>1</v>
      </c>
      <c r="K17" t="n">
        <v>1.0669</v>
      </c>
      <c r="L17" t="inlineStr">
        <is>
          <t>YES</t>
        </is>
      </c>
    </row>
    <row r="18">
      <c r="A18" t="inlineStr">
        <is>
          <t>physical_warrior</t>
        </is>
      </c>
      <c r="B18" t="n">
        <v>2</v>
      </c>
      <c r="C18" t="n">
        <v>3</v>
      </c>
      <c r="D18" t="inlineStr">
        <is>
          <t>burst_damage: 2/3</t>
        </is>
      </c>
      <c r="E18" t="n">
        <v>66.7</v>
      </c>
      <c r="F18" t="inlineStr">
        <is>
          <t>physical: 3/3</t>
        </is>
      </c>
      <c r="G18" t="n">
        <v>100</v>
      </c>
      <c r="H18" t="n">
        <v>30.93</v>
      </c>
      <c r="I18" t="n">
        <v>10.53</v>
      </c>
      <c r="J18" t="n">
        <v>1</v>
      </c>
      <c r="K18" t="n">
        <v>1.0886</v>
      </c>
      <c r="L18" t="inlineStr">
        <is>
          <t>YES</t>
        </is>
      </c>
    </row>
    <row r="19">
      <c r="A19" t="inlineStr">
        <is>
          <t>physical_warrior</t>
        </is>
      </c>
      <c r="B19" t="n">
        <v>3</v>
      </c>
      <c r="C19" t="n">
        <v>2</v>
      </c>
      <c r="D19" t="inlineStr">
        <is>
          <t>defensive: 1/2</t>
        </is>
      </c>
      <c r="E19" t="n">
        <v>50</v>
      </c>
      <c r="F19" t="inlineStr">
        <is>
          <t>physical: 2/2</t>
        </is>
      </c>
      <c r="G19" t="n">
        <v>100</v>
      </c>
      <c r="H19" t="n">
        <v>37.6</v>
      </c>
      <c r="I19" t="n">
        <v>9.9</v>
      </c>
      <c r="J19" t="n">
        <v>1</v>
      </c>
      <c r="K19" t="n">
        <v>1.1488</v>
      </c>
      <c r="L19" t="inlineStr">
        <is>
          <t>YES</t>
        </is>
      </c>
    </row>
    <row r="20">
      <c r="A20" t="inlineStr">
        <is>
          <t>physical_warrior</t>
        </is>
      </c>
      <c r="B20" t="n">
        <v>4</v>
      </c>
      <c r="C20" t="n">
        <v>1</v>
      </c>
      <c r="D20" t="inlineStr">
        <is>
          <t>primary_attack: 1/1</t>
        </is>
      </c>
      <c r="E20" t="n">
        <v>100</v>
      </c>
      <c r="F20" t="inlineStr">
        <is>
          <t>physical: 1/1</t>
        </is>
      </c>
      <c r="G20" t="n">
        <v>100</v>
      </c>
      <c r="H20" t="n">
        <v>49.8</v>
      </c>
      <c r="I20" t="n">
        <v>0.8</v>
      </c>
      <c r="J20" t="n">
        <v>1</v>
      </c>
      <c r="K20" t="n">
        <v>1.2108</v>
      </c>
      <c r="L20" t="inlineStr">
        <is>
          <t>YES</t>
        </is>
      </c>
    </row>
    <row r="21">
      <c r="A21" t="inlineStr">
        <is>
          <t>rogue</t>
        </is>
      </c>
      <c r="B21" t="n">
        <v>1</v>
      </c>
      <c r="C21" t="n">
        <v>3</v>
      </c>
      <c r="D21" t="inlineStr">
        <is>
          <t>mobility: 1/3</t>
        </is>
      </c>
      <c r="E21" t="n">
        <v>33.3</v>
      </c>
      <c r="F21" t="inlineStr">
        <is>
          <t>physical: 2/3</t>
        </is>
      </c>
      <c r="G21" t="n">
        <v>66.7</v>
      </c>
      <c r="H21" t="n">
        <v>10.9</v>
      </c>
      <c r="I21" t="n">
        <v>9.529999999999999</v>
      </c>
      <c r="J21" t="n">
        <v>1</v>
      </c>
      <c r="K21" t="n">
        <v>1.0685</v>
      </c>
      <c r="L21" t="inlineStr">
        <is>
          <t>YES</t>
        </is>
      </c>
    </row>
    <row r="22">
      <c r="A22" t="inlineStr">
        <is>
          <t>rogue</t>
        </is>
      </c>
      <c r="B22" t="n">
        <v>2</v>
      </c>
      <c r="C22" t="n">
        <v>3</v>
      </c>
      <c r="D22" t="inlineStr">
        <is>
          <t>area_damage: 2/3</t>
        </is>
      </c>
      <c r="E22" t="n">
        <v>66.7</v>
      </c>
      <c r="F22" t="inlineStr">
        <is>
          <t>physical: 3/3</t>
        </is>
      </c>
      <c r="G22" t="n">
        <v>100</v>
      </c>
      <c r="H22" t="n">
        <v>7.03</v>
      </c>
      <c r="I22" t="n">
        <v>6.07</v>
      </c>
      <c r="J22" t="n">
        <v>1</v>
      </c>
      <c r="K22" t="n">
        <v>1.0881</v>
      </c>
      <c r="L22" t="inlineStr">
        <is>
          <t>YES</t>
        </is>
      </c>
    </row>
    <row r="23">
      <c r="A23" t="inlineStr">
        <is>
          <t>rogue</t>
        </is>
      </c>
      <c r="B23" t="n">
        <v>3</v>
      </c>
      <c r="C23" t="n">
        <v>4</v>
      </c>
      <c r="D23" t="inlineStr">
        <is>
          <t>primary_attack: 1/4</t>
        </is>
      </c>
      <c r="E23" t="n">
        <v>25</v>
      </c>
      <c r="F23" t="inlineStr">
        <is>
          <t>physical: 3/4</t>
        </is>
      </c>
      <c r="G23" t="n">
        <v>75</v>
      </c>
      <c r="H23" t="n">
        <v>10.55</v>
      </c>
      <c r="I23" t="n">
        <v>8.449999999999999</v>
      </c>
      <c r="J23" t="n">
        <v>1</v>
      </c>
      <c r="K23" t="n">
        <v>1.156</v>
      </c>
      <c r="L23" t="inlineStr">
        <is>
          <t>YES</t>
        </is>
      </c>
    </row>
    <row r="24">
      <c r="A24" t="inlineStr">
        <is>
          <t>rogue</t>
        </is>
      </c>
      <c r="B24" t="n">
        <v>4</v>
      </c>
      <c r="C24" t="n">
        <v>3</v>
      </c>
      <c r="D24" t="inlineStr">
        <is>
          <t>defensive: 1/3</t>
        </is>
      </c>
      <c r="E24" t="n">
        <v>33.3</v>
      </c>
      <c r="F24" t="inlineStr">
        <is>
          <t>physical: 3/3</t>
        </is>
      </c>
      <c r="G24" t="n">
        <v>100</v>
      </c>
      <c r="H24" t="n">
        <v>11.63</v>
      </c>
      <c r="I24" t="n">
        <v>10.2</v>
      </c>
      <c r="J24" t="n">
        <v>1</v>
      </c>
      <c r="K24" t="n">
        <v>1.215</v>
      </c>
      <c r="L24" t="inlineStr">
        <is>
          <t>YES</t>
        </is>
      </c>
    </row>
    <row r="25">
      <c r="A25" t="inlineStr">
        <is>
          <t>water_controller</t>
        </is>
      </c>
      <c r="B25" t="n">
        <v>1</v>
      </c>
      <c r="C25" t="n">
        <v>6</v>
      </c>
      <c r="D25" t="inlineStr">
        <is>
          <t>damage_over_time: 2/6</t>
        </is>
      </c>
      <c r="E25" t="n">
        <v>33.3</v>
      </c>
      <c r="F25" t="inlineStr">
        <is>
          <t>water: 4/6</t>
        </is>
      </c>
      <c r="G25" t="n">
        <v>66.7</v>
      </c>
      <c r="H25" t="n">
        <v>18.3</v>
      </c>
      <c r="I25" t="n">
        <v>9.630000000000001</v>
      </c>
      <c r="J25" t="n">
        <v>1</v>
      </c>
      <c r="K25" t="n">
        <v>1.063</v>
      </c>
      <c r="L25" t="inlineStr">
        <is>
          <t>YES</t>
        </is>
      </c>
    </row>
    <row r="26">
      <c r="A26" t="inlineStr">
        <is>
          <t>water_controller</t>
        </is>
      </c>
      <c r="B26" t="n">
        <v>2</v>
      </c>
      <c r="C26" t="n">
        <v>10</v>
      </c>
      <c r="D26" t="inlineStr">
        <is>
          <t>area_damage: 2/10</t>
        </is>
      </c>
      <c r="E26" t="n">
        <v>20</v>
      </c>
      <c r="F26" t="inlineStr">
        <is>
          <t>water: 9/10</t>
        </is>
      </c>
      <c r="G26" t="n">
        <v>90</v>
      </c>
      <c r="H26" t="n">
        <v>18.98</v>
      </c>
      <c r="I26" t="n">
        <v>9.869999999999999</v>
      </c>
      <c r="J26" t="n">
        <v>1</v>
      </c>
      <c r="K26" t="n">
        <v>1.0927</v>
      </c>
      <c r="L26" t="inlineStr">
        <is>
          <t>YES</t>
        </is>
      </c>
    </row>
    <row r="27">
      <c r="A27" t="inlineStr">
        <is>
          <t>water_controller</t>
        </is>
      </c>
      <c r="B27" t="n">
        <v>3</v>
      </c>
      <c r="C27" t="n">
        <v>7</v>
      </c>
      <c r="D27" t="inlineStr">
        <is>
          <t>control: 3/7</t>
        </is>
      </c>
      <c r="E27" t="n">
        <v>42.9</v>
      </c>
      <c r="F27" t="inlineStr">
        <is>
          <t>water: 6/7</t>
        </is>
      </c>
      <c r="G27" t="n">
        <v>85.7</v>
      </c>
      <c r="H27" t="n">
        <v>20.43</v>
      </c>
      <c r="I27" t="n">
        <v>13.79</v>
      </c>
      <c r="J27" t="n">
        <v>1</v>
      </c>
      <c r="K27" t="n">
        <v>1.1582</v>
      </c>
      <c r="L27" t="inlineStr">
        <is>
          <t>YES</t>
        </is>
      </c>
    </row>
    <row r="28">
      <c r="A28" t="inlineStr">
        <is>
          <t>water_controller</t>
        </is>
      </c>
      <c r="B28" t="n">
        <v>4</v>
      </c>
      <c r="C28" t="n">
        <v>3</v>
      </c>
      <c r="D28" t="inlineStr">
        <is>
          <t>area_damage: 2/3</t>
        </is>
      </c>
      <c r="E28" t="n">
        <v>66.7</v>
      </c>
      <c r="F28" t="inlineStr">
        <is>
          <t>water: 3/3</t>
        </is>
      </c>
      <c r="G28" t="n">
        <v>100</v>
      </c>
      <c r="H28" t="n">
        <v>21.6</v>
      </c>
      <c r="I28" t="n">
        <v>9.07</v>
      </c>
      <c r="J28" t="n">
        <v>1</v>
      </c>
      <c r="K28" t="n">
        <v>1.2246</v>
      </c>
      <c r="L28" t="inlineStr">
        <is>
          <t>YES</t>
        </is>
      </c>
    </row>
    <row r="29">
      <c r="A29" t="inlineStr">
        <is>
          <t>wind_caster</t>
        </is>
      </c>
      <c r="B29" t="n">
        <v>1</v>
      </c>
      <c r="C29" t="n">
        <v>4</v>
      </c>
      <c r="D29" t="inlineStr">
        <is>
          <t>burst_damage: 1/4</t>
        </is>
      </c>
      <c r="E29" t="n">
        <v>25</v>
      </c>
      <c r="F29" t="inlineStr">
        <is>
          <t>wind: 4/4</t>
        </is>
      </c>
      <c r="G29" t="n">
        <v>100</v>
      </c>
      <c r="H29" t="n">
        <v>25</v>
      </c>
      <c r="I29" t="n">
        <v>9.720000000000001</v>
      </c>
      <c r="J29" t="n">
        <v>1</v>
      </c>
      <c r="K29" t="n">
        <v>1.0599</v>
      </c>
      <c r="L29" t="inlineStr">
        <is>
          <t>YES</t>
        </is>
      </c>
    </row>
    <row r="30">
      <c r="A30" t="inlineStr">
        <is>
          <t>wind_caster</t>
        </is>
      </c>
      <c r="B30" t="n">
        <v>2</v>
      </c>
      <c r="C30" t="n">
        <v>3</v>
      </c>
      <c r="D30" t="inlineStr">
        <is>
          <t>burst_damage: 1/3</t>
        </is>
      </c>
      <c r="E30" t="n">
        <v>33.3</v>
      </c>
      <c r="F30" t="inlineStr">
        <is>
          <t>wind: 3/3</t>
        </is>
      </c>
      <c r="G30" t="n">
        <v>100</v>
      </c>
      <c r="H30" t="n">
        <v>23.37</v>
      </c>
      <c r="I30" t="n">
        <v>5.87</v>
      </c>
      <c r="J30" t="n">
        <v>1</v>
      </c>
      <c r="K30" t="n">
        <v>1.0938</v>
      </c>
      <c r="L30" t="inlineStr">
        <is>
          <t>YES</t>
        </is>
      </c>
    </row>
    <row r="31">
      <c r="A31" t="inlineStr">
        <is>
          <t>wind_caster</t>
        </is>
      </c>
      <c r="B31" t="n">
        <v>3</v>
      </c>
      <c r="C31" t="n">
        <v>2</v>
      </c>
      <c r="D31" t="inlineStr">
        <is>
          <t>utility: 1/2</t>
        </is>
      </c>
      <c r="E31" t="n">
        <v>50</v>
      </c>
      <c r="F31" t="inlineStr">
        <is>
          <t>fire: 1/2</t>
        </is>
      </c>
      <c r="G31" t="n">
        <v>50</v>
      </c>
      <c r="H31" t="n">
        <v>20.35</v>
      </c>
      <c r="I31" t="n">
        <v>9.699999999999999</v>
      </c>
      <c r="J31" t="n">
        <v>1</v>
      </c>
      <c r="K31" t="n">
        <v>1.1687</v>
      </c>
      <c r="L31" t="inlineStr">
        <is>
          <t>YES</t>
        </is>
      </c>
    </row>
    <row r="32">
      <c r="A32" t="inlineStr">
        <is>
          <t>wind_caster</t>
        </is>
      </c>
      <c r="B32" t="n">
        <v>4</v>
      </c>
      <c r="C32" t="n">
        <v>3</v>
      </c>
      <c r="D32" t="inlineStr">
        <is>
          <t>mobility: 1/3</t>
        </is>
      </c>
      <c r="E32" t="n">
        <v>33.3</v>
      </c>
      <c r="F32" t="inlineStr">
        <is>
          <t>fire: 2/3</t>
        </is>
      </c>
      <c r="G32" t="n">
        <v>66.7</v>
      </c>
      <c r="H32" t="n">
        <v>19.43</v>
      </c>
      <c r="I32" t="n">
        <v>12.83</v>
      </c>
      <c r="J32" t="n">
        <v>1</v>
      </c>
      <c r="K32" t="n">
        <v>1.2347</v>
      </c>
      <c r="L32" t="inlineStr">
        <is>
          <t>YES</t>
        </is>
      </c>
    </row>
    <row r="33">
      <c r="A33" t="inlineStr">
        <is>
          <t>wind_controller</t>
        </is>
      </c>
      <c r="B33" t="n">
        <v>1</v>
      </c>
      <c r="C33" t="n">
        <v>10</v>
      </c>
      <c r="D33" t="inlineStr">
        <is>
          <t>mobility: 4/10</t>
        </is>
      </c>
      <c r="E33" t="n">
        <v>40</v>
      </c>
      <c r="F33" t="inlineStr">
        <is>
          <t>wind: 7/10</t>
        </is>
      </c>
      <c r="G33" t="n">
        <v>70</v>
      </c>
      <c r="H33" t="n">
        <v>18.23</v>
      </c>
      <c r="I33" t="n">
        <v>9.49</v>
      </c>
      <c r="J33" t="n">
        <v>1</v>
      </c>
      <c r="K33" t="n">
        <v>1.0671</v>
      </c>
      <c r="L33" t="inlineStr">
        <is>
          <t>YES</t>
        </is>
      </c>
    </row>
    <row r="34">
      <c r="A34" t="inlineStr">
        <is>
          <t>wind_controller</t>
        </is>
      </c>
      <c r="B34" t="n">
        <v>2</v>
      </c>
      <c r="C34" t="n">
        <v>7</v>
      </c>
      <c r="D34" t="inlineStr">
        <is>
          <t>control: 3/7</t>
        </is>
      </c>
      <c r="E34" t="n">
        <v>42.9</v>
      </c>
      <c r="F34" t="inlineStr">
        <is>
          <t>wind: 7/7</t>
        </is>
      </c>
      <c r="G34" t="n">
        <v>100</v>
      </c>
      <c r="H34" t="n">
        <v>18.41</v>
      </c>
      <c r="I34" t="n">
        <v>10.39</v>
      </c>
      <c r="J34" t="n">
        <v>1</v>
      </c>
      <c r="K34" t="n">
        <v>1.1002</v>
      </c>
      <c r="L34" t="inlineStr">
        <is>
          <t>YES</t>
        </is>
      </c>
    </row>
    <row r="35">
      <c r="A35" t="inlineStr">
        <is>
          <t>wind_controller</t>
        </is>
      </c>
      <c r="B35" t="n">
        <v>3</v>
      </c>
      <c r="C35" t="n">
        <v>6</v>
      </c>
      <c r="D35" t="inlineStr">
        <is>
          <t>area_damage: 2/6</t>
        </is>
      </c>
      <c r="E35" t="n">
        <v>33.3</v>
      </c>
      <c r="F35" t="inlineStr">
        <is>
          <t>wind: 5/6</t>
        </is>
      </c>
      <c r="G35" t="n">
        <v>83.3</v>
      </c>
      <c r="H35" t="n">
        <v>16.8</v>
      </c>
      <c r="I35" t="n">
        <v>8.93</v>
      </c>
      <c r="J35" t="n">
        <v>1</v>
      </c>
      <c r="K35" t="n">
        <v>1.1448</v>
      </c>
      <c r="L35" t="inlineStr">
        <is>
          <t>YES</t>
        </is>
      </c>
    </row>
    <row r="36">
      <c r="A36" t="inlineStr">
        <is>
          <t>wind_controller</t>
        </is>
      </c>
      <c r="B36" t="n">
        <v>4</v>
      </c>
      <c r="C36" t="n">
        <v>3</v>
      </c>
      <c r="D36" t="inlineStr">
        <is>
          <t>defensive: 1/3</t>
        </is>
      </c>
      <c r="E36" t="n">
        <v>33.3</v>
      </c>
      <c r="F36" t="inlineStr">
        <is>
          <t>wind: 2/3</t>
        </is>
      </c>
      <c r="G36" t="n">
        <v>66.7</v>
      </c>
      <c r="H36" t="n">
        <v>20.23</v>
      </c>
      <c r="I36" t="n">
        <v>11.87</v>
      </c>
      <c r="J36" t="n">
        <v>1</v>
      </c>
      <c r="K36" t="n">
        <v>1.2076</v>
      </c>
      <c r="L3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4" customWidth="1" min="3" max="3"/>
    <col width="12" customWidth="1" min="4" max="4"/>
    <col width="21" customWidth="1" min="5" max="5"/>
  </cols>
  <sheetData>
    <row r="1">
      <c r="A1" s="1" t="inlineStr">
        <is>
          <t>Tree Metric</t>
        </is>
      </c>
      <c r="B1" s="1" t="inlineStr">
        <is>
          <t>N (data points)</t>
        </is>
      </c>
      <c r="C1" s="1" t="inlineStr">
        <is>
          <t>Pearson r vs |Mod-1.0|</t>
        </is>
      </c>
      <c r="D1" s="1" t="inlineStr">
        <is>
          <t>Strength</t>
        </is>
      </c>
      <c r="E1" s="1" t="inlineStr">
        <is>
          <t>Interpretation</t>
        </is>
      </c>
    </row>
    <row r="2">
      <c r="A2" t="inlineStr">
        <is>
          <t>skill_count</t>
        </is>
      </c>
      <c r="B2" t="n">
        <v>12</v>
      </c>
      <c r="C2" t="n">
        <v>0.219</v>
      </c>
      <c r="D2" t="inlineStr">
        <is>
          <t>Weak</t>
        </is>
      </c>
      <c r="E2" t="inlineStr">
        <is>
          <t>Weak positive</t>
        </is>
      </c>
    </row>
    <row r="3">
      <c r="A3" t="inlineStr">
        <is>
          <t>tier_T1</t>
        </is>
      </c>
      <c r="B3" t="n">
        <v>12</v>
      </c>
      <c r="C3" t="n">
        <v>0.31</v>
      </c>
      <c r="D3" t="inlineStr">
        <is>
          <t>Weak</t>
        </is>
      </c>
      <c r="E3" t="inlineStr">
        <is>
          <t>Weak positive</t>
        </is>
      </c>
    </row>
    <row r="4">
      <c r="A4" t="inlineStr">
        <is>
          <t>tier_T2</t>
        </is>
      </c>
      <c r="B4" t="n">
        <v>12</v>
      </c>
      <c r="C4" t="n">
        <v>0.44</v>
      </c>
      <c r="D4" t="inlineStr">
        <is>
          <t>Moderate</t>
        </is>
      </c>
      <c r="E4" t="inlineStr">
        <is>
          <t>Moderate positive</t>
        </is>
      </c>
    </row>
    <row r="5">
      <c r="A5" t="inlineStr">
        <is>
          <t>tier_T3</t>
        </is>
      </c>
      <c r="B5" t="n">
        <v>12</v>
      </c>
      <c r="C5" t="n">
        <v>-0.217</v>
      </c>
      <c r="D5" t="inlineStr">
        <is>
          <t>Weak</t>
        </is>
      </c>
      <c r="E5" t="inlineStr">
        <is>
          <t>Weak negative</t>
        </is>
      </c>
    </row>
    <row r="6">
      <c r="A6" t="inlineStr">
        <is>
          <t>tier_T4</t>
        </is>
      </c>
      <c r="B6" t="n">
        <v>12</v>
      </c>
      <c r="C6" t="n">
        <v>-0.279</v>
      </c>
      <c r="D6" t="inlineStr">
        <is>
          <t>Weak</t>
        </is>
      </c>
      <c r="E6" t="inlineStr">
        <is>
          <t>Weak negative</t>
        </is>
      </c>
    </row>
    <row r="7">
      <c r="A7" t="inlineStr">
        <is>
          <t>chain_count</t>
        </is>
      </c>
      <c r="B7" t="n">
        <v>12</v>
      </c>
      <c r="C7" t="n">
        <v>0.402</v>
      </c>
      <c r="D7" t="inlineStr">
        <is>
          <t>Moderate</t>
        </is>
      </c>
      <c r="E7" t="inlineStr">
        <is>
          <t>Moderate positive</t>
        </is>
      </c>
    </row>
    <row r="8">
      <c r="A8" t="inlineStr">
        <is>
          <t>cross_chain_edges</t>
        </is>
      </c>
      <c r="B8" t="n">
        <v>12</v>
      </c>
      <c r="C8" t="n">
        <v>0.392</v>
      </c>
      <c r="D8" t="inlineStr">
        <is>
          <t>Weak</t>
        </is>
      </c>
      <c r="E8" t="inlineStr">
        <is>
          <t>Weak positive</t>
        </is>
      </c>
    </row>
    <row r="9">
      <c r="A9" t="inlineStr">
        <is>
          <t>total_parent_edges</t>
        </is>
      </c>
      <c r="B9" t="n">
        <v>12</v>
      </c>
      <c r="C9" t="n">
        <v>-0.039</v>
      </c>
      <c r="D9" t="inlineStr">
        <is>
          <t>Negligible</t>
        </is>
      </c>
      <c r="E9" t="inlineStr">
        <is>
          <t>Negligible negative</t>
        </is>
      </c>
    </row>
    <row r="10">
      <c r="A10" t="inlineStr">
        <is>
          <t>mean_energy_cost</t>
        </is>
      </c>
      <c r="B10" t="n">
        <v>12</v>
      </c>
      <c r="C10" t="n">
        <v>-0.022</v>
      </c>
      <c r="D10" t="inlineStr">
        <is>
          <t>Negligible</t>
        </is>
      </c>
      <c r="E10" t="inlineStr">
        <is>
          <t>Negligible negative</t>
        </is>
      </c>
    </row>
    <row r="11">
      <c r="A11" t="inlineStr">
        <is>
          <t>mean_cooldown</t>
        </is>
      </c>
      <c r="B11" t="n">
        <v>12</v>
      </c>
      <c r="C11" t="n">
        <v>0.168</v>
      </c>
      <c r="D11" t="inlineStr">
        <is>
          <t>Negligible</t>
        </is>
      </c>
      <c r="E11" t="inlineStr">
        <is>
          <t>Negligible positive</t>
        </is>
      </c>
    </row>
    <row r="12">
      <c r="A12" t="inlineStr">
        <is>
          <t>mean_damage_mult</t>
        </is>
      </c>
      <c r="B12" t="n">
        <v>12</v>
      </c>
      <c r="D12" t="inlineStr">
        <is>
          <t>N/A</t>
        </is>
      </c>
      <c r="E12" t="inlineStr">
        <is>
          <t>Insufficient data</t>
        </is>
      </c>
    </row>
    <row r="13">
      <c r="A13" t="inlineStr">
        <is>
          <t>mean_scaling_coef</t>
        </is>
      </c>
      <c r="B13" t="n">
        <v>12</v>
      </c>
      <c r="C13" t="n">
        <v>-0.345</v>
      </c>
      <c r="D13" t="inlineStr">
        <is>
          <t>Weak</t>
        </is>
      </c>
      <c r="E13" t="inlineStr">
        <is>
          <t>Weak negative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5" customWidth="1" min="4" max="4"/>
    <col width="25" customWidth="1" min="5" max="5"/>
  </cols>
  <sheetData>
    <row r="1">
      <c r="A1" s="1" t="inlineStr">
        <is>
          <t>File</t>
        </is>
      </c>
      <c r="B1" s="1" t="inlineStr">
        <is>
          <t>Class ID</t>
        </is>
      </c>
      <c r="C1" s="1" t="inlineStr">
        <is>
          <t>Archetype</t>
        </is>
      </c>
      <c r="D1" s="1" t="inlineStr">
        <is>
          <t>Season</t>
        </is>
      </c>
      <c r="E1" s="1" t="inlineStr">
        <is>
          <t>Reason</t>
        </is>
      </c>
    </row>
    <row r="2">
      <c r="A2" t="inlineStr">
        <is>
          <t>/Users/admin/Games/reincarnated-engine/seasons/season_000001/classes/class_0001.json</t>
        </is>
      </c>
      <c r="B2" t="inlineStr">
        <is>
          <t>class_0001</t>
        </is>
      </c>
      <c r="C2" t="inlineStr">
        <is>
          <t>fire_mage</t>
        </is>
      </c>
      <c r="D2" t="inlineStr">
        <is>
          <t>season_000001</t>
        </is>
      </c>
      <c r="E2" t="inlineStr">
        <is>
          <t>B6 fields not populated</t>
        </is>
      </c>
    </row>
    <row r="3">
      <c r="A3" t="inlineStr">
        <is>
          <t>/Users/admin/Games/reincarnated-engine/seasons/season_000001/classes/class_0002.json</t>
        </is>
      </c>
      <c r="B3" t="inlineStr">
        <is>
          <t>class_0002</t>
        </is>
      </c>
      <c r="C3" t="inlineStr">
        <is>
          <t>water_mage</t>
        </is>
      </c>
      <c r="D3" t="inlineStr">
        <is>
          <t>season_000001</t>
        </is>
      </c>
      <c r="E3" t="inlineStr">
        <is>
          <t>B6 fields not populated</t>
        </is>
      </c>
    </row>
    <row r="4">
      <c r="A4" t="inlineStr">
        <is>
          <t>/Users/admin/Games/reincarnated-engine/seasons/season_000001/classes/class_0003.json</t>
        </is>
      </c>
      <c r="B4" t="inlineStr">
        <is>
          <t>class_0003</t>
        </is>
      </c>
      <c r="C4" t="inlineStr">
        <is>
          <t>earth_caster</t>
        </is>
      </c>
      <c r="D4" t="inlineStr">
        <is>
          <t>season_000001</t>
        </is>
      </c>
      <c r="E4" t="inlineStr">
        <is>
          <t>B6 fields not populated</t>
        </is>
      </c>
    </row>
    <row r="5">
      <c r="A5" t="inlineStr">
        <is>
          <t>/Users/admin/Games/reincarnated-engine/seasons/season_000001/classes/class_0004.json</t>
        </is>
      </c>
      <c r="B5" t="inlineStr">
        <is>
          <t>class_0004</t>
        </is>
      </c>
      <c r="C5" t="inlineStr">
        <is>
          <t>wind_caster</t>
        </is>
      </c>
      <c r="D5" t="inlineStr">
        <is>
          <t>season_000001</t>
        </is>
      </c>
      <c r="E5" t="inlineStr">
        <is>
          <t>B6 fields not populated</t>
        </is>
      </c>
    </row>
    <row r="6">
      <c r="A6" t="inlineStr">
        <is>
          <t>/Users/admin/Games/reincarnated-engine/seasons/season_000001/classes/class_0005.json</t>
        </is>
      </c>
      <c r="B6" t="inlineStr">
        <is>
          <t>class_0005</t>
        </is>
      </c>
      <c r="C6" t="inlineStr">
        <is>
          <t>rogue</t>
        </is>
      </c>
      <c r="D6" t="inlineStr">
        <is>
          <t>season_000001</t>
        </is>
      </c>
      <c r="E6" t="inlineStr">
        <is>
          <t>B6 fields not populated</t>
        </is>
      </c>
    </row>
    <row r="7">
      <c r="A7" t="inlineStr">
        <is>
          <t>/Users/admin/Games/reincarnated-engine/seasons/season_000001/classes/class_0006.json</t>
        </is>
      </c>
      <c r="B7" t="inlineStr">
        <is>
          <t>class_0006</t>
        </is>
      </c>
      <c r="C7" t="inlineStr">
        <is>
          <t>fire_mage</t>
        </is>
      </c>
      <c r="D7" t="inlineStr">
        <is>
          <t>season_000001</t>
        </is>
      </c>
      <c r="E7" t="inlineStr">
        <is>
          <t>B6 fields not populated</t>
        </is>
      </c>
    </row>
    <row r="8">
      <c r="A8" t="inlineStr">
        <is>
          <t>/Users/admin/Games/reincarnated-engine/seasons/season_000001/classes/class_0007.json</t>
        </is>
      </c>
      <c r="B8" t="inlineStr">
        <is>
          <t>class_0007</t>
        </is>
      </c>
      <c r="C8" t="inlineStr">
        <is>
          <t>water_mage</t>
        </is>
      </c>
      <c r="D8" t="inlineStr">
        <is>
          <t>season_000001</t>
        </is>
      </c>
      <c r="E8" t="inlineStr">
        <is>
          <t>B6 fields not populated</t>
        </is>
      </c>
    </row>
    <row r="9">
      <c r="A9" t="inlineStr">
        <is>
          <t>/Users/admin/Games/reincarnated-engine/seasons/season_000001/classes/class_0008.json</t>
        </is>
      </c>
      <c r="B9" t="inlineStr">
        <is>
          <t>class_0008</t>
        </is>
      </c>
      <c r="C9" t="inlineStr">
        <is>
          <t>earth_caster</t>
        </is>
      </c>
      <c r="D9" t="inlineStr">
        <is>
          <t>season_000001</t>
        </is>
      </c>
      <c r="E9" t="inlineStr">
        <is>
          <t>B6 fields not populated</t>
        </is>
      </c>
    </row>
    <row r="10">
      <c r="A10" t="inlineStr">
        <is>
          <t>/Users/admin/Games/reincarnated-engine/seasons/season_000001/classes/class_0009.json</t>
        </is>
      </c>
      <c r="B10" t="inlineStr">
        <is>
          <t>class_0009</t>
        </is>
      </c>
      <c r="C10" t="inlineStr">
        <is>
          <t>wind_caster</t>
        </is>
      </c>
      <c r="D10" t="inlineStr">
        <is>
          <t>season_000001</t>
        </is>
      </c>
      <c r="E10" t="inlineStr">
        <is>
          <t>B6 fields not populated</t>
        </is>
      </c>
    </row>
    <row r="11">
      <c r="A11" t="inlineStr">
        <is>
          <t>/Users/admin/Games/reincarnated-engine/seasons/season_000001/classes/class_0010.json</t>
        </is>
      </c>
      <c r="B11" t="inlineStr">
        <is>
          <t>class_0010</t>
        </is>
      </c>
      <c r="C11" t="inlineStr">
        <is>
          <t>rogue</t>
        </is>
      </c>
      <c r="D11" t="inlineStr">
        <is>
          <t>season_000001</t>
        </is>
      </c>
      <c r="E11" t="inlineStr">
        <is>
          <t>B6 fields not populated</t>
        </is>
      </c>
    </row>
    <row r="12">
      <c r="A12" t="inlineStr">
        <is>
          <t>/Users/admin/Games/reincarnated-engine/seasons/season_000001/classes/class_0011.json</t>
        </is>
      </c>
      <c r="B12" t="inlineStr">
        <is>
          <t>class_0011</t>
        </is>
      </c>
      <c r="C12" t="inlineStr">
        <is>
          <t>tank</t>
        </is>
      </c>
      <c r="D12" t="inlineStr">
        <is>
          <t>season_000001</t>
        </is>
      </c>
      <c r="E12" t="inlineStr">
        <is>
          <t>B6 fields not populated</t>
        </is>
      </c>
    </row>
    <row r="13">
      <c r="A13" t="inlineStr">
        <is>
          <t>/Users/admin/Games/reincarnated-engine/seasons/season_000007/classes/class_0001.json</t>
        </is>
      </c>
      <c r="B13" t="inlineStr">
        <is>
          <t>class_0001</t>
        </is>
      </c>
      <c r="C13" t="inlineStr">
        <is>
          <t>fire_mage</t>
        </is>
      </c>
      <c r="D13" t="inlineStr">
        <is>
          <t>season_000007</t>
        </is>
      </c>
      <c r="E13" t="inlineStr">
        <is>
          <t>B6 fields not populated</t>
        </is>
      </c>
    </row>
    <row r="14">
      <c r="A14" t="inlineStr">
        <is>
          <t>/Users/admin/Games/reincarnated-engine/seasons/season_000007/classes/class_0002.json</t>
        </is>
      </c>
      <c r="B14" t="inlineStr">
        <is>
          <t>class_0002</t>
        </is>
      </c>
      <c r="C14" t="inlineStr">
        <is>
          <t>water_mage</t>
        </is>
      </c>
      <c r="D14" t="inlineStr">
        <is>
          <t>season_000007</t>
        </is>
      </c>
      <c r="E14" t="inlineStr">
        <is>
          <t>B6 fields not populated</t>
        </is>
      </c>
    </row>
    <row r="15">
      <c r="A15" t="inlineStr">
        <is>
          <t>/Users/admin/Games/reincarnated-engine/seasons/season_000007/classes/class_0003.json</t>
        </is>
      </c>
      <c r="B15" t="inlineStr">
        <is>
          <t>class_0003</t>
        </is>
      </c>
      <c r="C15" t="inlineStr">
        <is>
          <t>earth_caster</t>
        </is>
      </c>
      <c r="D15" t="inlineStr">
        <is>
          <t>season_000007</t>
        </is>
      </c>
      <c r="E15" t="inlineStr">
        <is>
          <t>B6 fields not populated</t>
        </is>
      </c>
    </row>
    <row r="16">
      <c r="A16" t="inlineStr">
        <is>
          <t>/Users/admin/Games/reincarnated-engine/seasons/season_000007/classes/class_0004.json</t>
        </is>
      </c>
      <c r="B16" t="inlineStr">
        <is>
          <t>class_0004</t>
        </is>
      </c>
      <c r="C16" t="inlineStr">
        <is>
          <t>wind_caster</t>
        </is>
      </c>
      <c r="D16" t="inlineStr">
        <is>
          <t>season_000007</t>
        </is>
      </c>
      <c r="E16" t="inlineStr">
        <is>
          <t>B6 fields not populated</t>
        </is>
      </c>
    </row>
    <row r="17">
      <c r="A17" t="inlineStr">
        <is>
          <t>/Users/admin/Games/reincarnated-engine/seasons/season_000007/classes/class_0005.json</t>
        </is>
      </c>
      <c r="B17" t="inlineStr">
        <is>
          <t>class_0005</t>
        </is>
      </c>
      <c r="C17" t="inlineStr">
        <is>
          <t>rogue</t>
        </is>
      </c>
      <c r="D17" t="inlineStr">
        <is>
          <t>season_000007</t>
        </is>
      </c>
      <c r="E17" t="inlineStr">
        <is>
          <t>B6 fields not populated</t>
        </is>
      </c>
    </row>
    <row r="18">
      <c r="A18" t="inlineStr">
        <is>
          <t>/Users/admin/Games/reincarnated-engine/seasons/season_000007/classes/class_0006.json</t>
        </is>
      </c>
      <c r="B18" t="inlineStr">
        <is>
          <t>class_0006</t>
        </is>
      </c>
      <c r="C18" t="inlineStr">
        <is>
          <t>fire_mage</t>
        </is>
      </c>
      <c r="D18" t="inlineStr">
        <is>
          <t>season_000007</t>
        </is>
      </c>
      <c r="E18" t="inlineStr">
        <is>
          <t>B6 fields not populated</t>
        </is>
      </c>
    </row>
    <row r="19">
      <c r="A19" t="inlineStr">
        <is>
          <t>/Users/admin/Games/reincarnated-engine/seasons/season_000007/classes/class_0007.json</t>
        </is>
      </c>
      <c r="B19" t="inlineStr">
        <is>
          <t>class_0007</t>
        </is>
      </c>
      <c r="C19" t="inlineStr">
        <is>
          <t>water_mage</t>
        </is>
      </c>
      <c r="D19" t="inlineStr">
        <is>
          <t>season_000007</t>
        </is>
      </c>
      <c r="E19" t="inlineStr">
        <is>
          <t>B6 fields not populated</t>
        </is>
      </c>
    </row>
    <row r="20">
      <c r="A20" t="inlineStr">
        <is>
          <t>/Users/admin/Games/reincarnated-engine/seasons/season_000007/classes/class_0008.json</t>
        </is>
      </c>
      <c r="B20" t="inlineStr">
        <is>
          <t>class_0008</t>
        </is>
      </c>
      <c r="C20" t="inlineStr">
        <is>
          <t>earth_caster</t>
        </is>
      </c>
      <c r="D20" t="inlineStr">
        <is>
          <t>season_000007</t>
        </is>
      </c>
      <c r="E20" t="inlineStr">
        <is>
          <t>B6 fields not populated</t>
        </is>
      </c>
    </row>
    <row r="21">
      <c r="A21" t="inlineStr">
        <is>
          <t>/Users/admin/Games/reincarnated-engine/seasons/season_000007/classes/class_0009.json</t>
        </is>
      </c>
      <c r="B21" t="inlineStr">
        <is>
          <t>class_0009</t>
        </is>
      </c>
      <c r="C21" t="inlineStr">
        <is>
          <t>wind_caster</t>
        </is>
      </c>
      <c r="D21" t="inlineStr">
        <is>
          <t>season_000007</t>
        </is>
      </c>
      <c r="E21" t="inlineStr">
        <is>
          <t>B6 fields not populated</t>
        </is>
      </c>
    </row>
    <row r="22">
      <c r="A22" t="inlineStr">
        <is>
          <t>/Users/admin/Games/reincarnated-engine/seasons/season_000007/classes/class_0010.json</t>
        </is>
      </c>
      <c r="B22" t="inlineStr">
        <is>
          <t>class_0010</t>
        </is>
      </c>
      <c r="C22" t="inlineStr">
        <is>
          <t>physical_warrior</t>
        </is>
      </c>
      <c r="D22" t="inlineStr">
        <is>
          <t>season_000007</t>
        </is>
      </c>
      <c r="E22" t="inlineStr">
        <is>
          <t>B6 fields not populated</t>
        </is>
      </c>
    </row>
    <row r="23">
      <c r="A23" t="inlineStr">
        <is>
          <t>/Users/admin/Games/reincarnated-engine/seasons/season_000013/classes/class_0001.json</t>
        </is>
      </c>
      <c r="B23" t="inlineStr">
        <is>
          <t>class_0001</t>
        </is>
      </c>
      <c r="C23" t="inlineStr">
        <is>
          <t>fire_mage</t>
        </is>
      </c>
      <c r="D23" t="inlineStr">
        <is>
          <t>season_000013</t>
        </is>
      </c>
      <c r="E23" t="inlineStr">
        <is>
          <t>B6 fields not populated</t>
        </is>
      </c>
    </row>
    <row r="24">
      <c r="A24" t="inlineStr">
        <is>
          <t>/Users/admin/Games/reincarnated-engine/seasons/season_000013/classes/class_0002.json</t>
        </is>
      </c>
      <c r="B24" t="inlineStr">
        <is>
          <t>class_0002</t>
        </is>
      </c>
      <c r="C24" t="inlineStr">
        <is>
          <t>water_mage</t>
        </is>
      </c>
      <c r="D24" t="inlineStr">
        <is>
          <t>season_000013</t>
        </is>
      </c>
      <c r="E24" t="inlineStr">
        <is>
          <t>B6 fields not populated</t>
        </is>
      </c>
    </row>
    <row r="25">
      <c r="A25" t="inlineStr">
        <is>
          <t>/Users/admin/Games/reincarnated-engine/seasons/season_000013/classes/class_0003.json</t>
        </is>
      </c>
      <c r="B25" t="inlineStr">
        <is>
          <t>class_0003</t>
        </is>
      </c>
      <c r="C25" t="inlineStr">
        <is>
          <t>earth_caster</t>
        </is>
      </c>
      <c r="D25" t="inlineStr">
        <is>
          <t>season_000013</t>
        </is>
      </c>
      <c r="E25" t="inlineStr">
        <is>
          <t>B6 fields not populated</t>
        </is>
      </c>
    </row>
    <row r="26">
      <c r="A26" t="inlineStr">
        <is>
          <t>/Users/admin/Games/reincarnated-engine/seasons/season_000013/classes/class_0004.json</t>
        </is>
      </c>
      <c r="B26" t="inlineStr">
        <is>
          <t>class_0004</t>
        </is>
      </c>
      <c r="C26" t="inlineStr">
        <is>
          <t>wind_caster</t>
        </is>
      </c>
      <c r="D26" t="inlineStr">
        <is>
          <t>season_000013</t>
        </is>
      </c>
      <c r="E26" t="inlineStr">
        <is>
          <t>B6 fields not populated</t>
        </is>
      </c>
    </row>
    <row r="27">
      <c r="A27" t="inlineStr">
        <is>
          <t>/Users/admin/Games/reincarnated-engine/seasons/season_000013/classes/class_0005.json</t>
        </is>
      </c>
      <c r="B27" t="inlineStr">
        <is>
          <t>class_0005</t>
        </is>
      </c>
      <c r="C27" t="inlineStr">
        <is>
          <t>physical_warrior</t>
        </is>
      </c>
      <c r="D27" t="inlineStr">
        <is>
          <t>season_000013</t>
        </is>
      </c>
      <c r="E27" t="inlineStr">
        <is>
          <t>B6 fields not populated</t>
        </is>
      </c>
    </row>
    <row r="28">
      <c r="A28" t="inlineStr">
        <is>
          <t>/Users/admin/Games/reincarnated-engine/seasons/season_000013/classes/class_0006.json</t>
        </is>
      </c>
      <c r="B28" t="inlineStr">
        <is>
          <t>class_0006</t>
        </is>
      </c>
      <c r="C28" t="inlineStr">
        <is>
          <t>fire_mage</t>
        </is>
      </c>
      <c r="D28" t="inlineStr">
        <is>
          <t>season_000013</t>
        </is>
      </c>
      <c r="E28" t="inlineStr">
        <is>
          <t>B6 fields not populated</t>
        </is>
      </c>
    </row>
    <row r="29">
      <c r="A29" t="inlineStr">
        <is>
          <t>/Users/admin/Games/reincarnated-engine/seasons/season_000013/classes/class_0007.json</t>
        </is>
      </c>
      <c r="B29" t="inlineStr">
        <is>
          <t>class_0007</t>
        </is>
      </c>
      <c r="C29" t="inlineStr">
        <is>
          <t>water_mage</t>
        </is>
      </c>
      <c r="D29" t="inlineStr">
        <is>
          <t>season_000013</t>
        </is>
      </c>
      <c r="E29" t="inlineStr">
        <is>
          <t>B6 fields not populated</t>
        </is>
      </c>
    </row>
    <row r="30">
      <c r="A30" t="inlineStr">
        <is>
          <t>/Users/admin/Games/reincarnated-engine/seasons/season_000013/classes/class_0008.json</t>
        </is>
      </c>
      <c r="B30" t="inlineStr">
        <is>
          <t>class_0008</t>
        </is>
      </c>
      <c r="C30" t="inlineStr">
        <is>
          <t>earth_caster</t>
        </is>
      </c>
      <c r="D30" t="inlineStr">
        <is>
          <t>season_000013</t>
        </is>
      </c>
      <c r="E30" t="inlineStr">
        <is>
          <t>B6 fields not populated</t>
        </is>
      </c>
    </row>
    <row r="31">
      <c r="A31" t="inlineStr">
        <is>
          <t>/Users/admin/Games/reincarnated-engine/seasons/season_000013/classes/class_0009.json</t>
        </is>
      </c>
      <c r="B31" t="inlineStr">
        <is>
          <t>class_0009</t>
        </is>
      </c>
      <c r="C31" t="inlineStr">
        <is>
          <t>wind_caster</t>
        </is>
      </c>
      <c r="D31" t="inlineStr">
        <is>
          <t>season_000013</t>
        </is>
      </c>
      <c r="E31" t="inlineStr">
        <is>
          <t>B6 fields not populated</t>
        </is>
      </c>
    </row>
    <row r="32">
      <c r="A32" t="inlineStr">
        <is>
          <t>/Users/admin/Games/reincarnated-engine/seasons/season_000013/classes/class_0010.json</t>
        </is>
      </c>
      <c r="B32" t="inlineStr">
        <is>
          <t>class_0010</t>
        </is>
      </c>
      <c r="C32" t="inlineStr">
        <is>
          <t>hunter</t>
        </is>
      </c>
      <c r="D32" t="inlineStr">
        <is>
          <t>season_000013</t>
        </is>
      </c>
      <c r="E32" t="inlineStr">
        <is>
          <t>B6 fields not populated</t>
        </is>
      </c>
    </row>
    <row r="33">
      <c r="A33" t="inlineStr">
        <is>
          <t>/Users/admin/Games/reincarnated-engine/seasons/season_000042/classes/class_0001.json</t>
        </is>
      </c>
      <c r="B33" t="inlineStr">
        <is>
          <t>class_0001</t>
        </is>
      </c>
      <c r="C33" t="inlineStr">
        <is>
          <t>hybrid_mage</t>
        </is>
      </c>
      <c r="D33" t="inlineStr">
        <is>
          <t>season_000042</t>
        </is>
      </c>
      <c r="E33" t="inlineStr">
        <is>
          <t>B6 fields not populated</t>
        </is>
      </c>
    </row>
    <row r="34">
      <c r="A34" t="inlineStr">
        <is>
          <t>/Users/admin/Games/reincarnated-engine/seasons/season_000042/classes/class_0002.json</t>
        </is>
      </c>
      <c r="B34" t="inlineStr">
        <is>
          <t>class_0002</t>
        </is>
      </c>
      <c r="C34" t="inlineStr">
        <is>
          <t>hybrid_mage</t>
        </is>
      </c>
      <c r="D34" t="inlineStr">
        <is>
          <t>season_000042</t>
        </is>
      </c>
      <c r="E34" t="inlineStr">
        <is>
          <t>B6 fields not populated</t>
        </is>
      </c>
    </row>
    <row r="35">
      <c r="A35" t="inlineStr">
        <is>
          <t>/Users/admin/Games/reincarnated-engine/seasons/season_000042/classes/class_0003.json</t>
        </is>
      </c>
      <c r="B35" t="inlineStr">
        <is>
          <t>class_0003</t>
        </is>
      </c>
      <c r="C35" t="inlineStr">
        <is>
          <t>earth_controller</t>
        </is>
      </c>
      <c r="D35" t="inlineStr">
        <is>
          <t>season_000042</t>
        </is>
      </c>
      <c r="E35" t="inlineStr">
        <is>
          <t>B6 fields not populated</t>
        </is>
      </c>
    </row>
    <row r="36">
      <c r="A36" t="inlineStr">
        <is>
          <t>/Users/admin/Games/reincarnated-engine/seasons/season_000042/classes/class_0004.json</t>
        </is>
      </c>
      <c r="B36" t="inlineStr">
        <is>
          <t>class_0004</t>
        </is>
      </c>
      <c r="C36" t="inlineStr">
        <is>
          <t>wind_caster</t>
        </is>
      </c>
      <c r="D36" t="inlineStr">
        <is>
          <t>season_000042</t>
        </is>
      </c>
      <c r="E36" t="inlineStr">
        <is>
          <t>B6 fields not populated</t>
        </is>
      </c>
    </row>
    <row r="37">
      <c r="A37" t="inlineStr">
        <is>
          <t>/Users/admin/Games/reincarnated-engine/seasons/season_000042/classes/class_0005.json</t>
        </is>
      </c>
      <c r="B37" t="inlineStr">
        <is>
          <t>class_0005</t>
        </is>
      </c>
      <c r="C37" t="inlineStr">
        <is>
          <t>rogue</t>
        </is>
      </c>
      <c r="D37" t="inlineStr">
        <is>
          <t>season_000042</t>
        </is>
      </c>
      <c r="E37" t="inlineStr">
        <is>
          <t>B6 fields not populated</t>
        </is>
      </c>
    </row>
    <row r="38">
      <c r="A38" t="inlineStr">
        <is>
          <t>/Users/admin/Games/reincarnated-engine/seasons/season_000042/classes/class_0006.json</t>
        </is>
      </c>
      <c r="B38" t="inlineStr">
        <is>
          <t>class_0006</t>
        </is>
      </c>
      <c r="C38" t="inlineStr">
        <is>
          <t>fire_mage</t>
        </is>
      </c>
      <c r="D38" t="inlineStr">
        <is>
          <t>season_000042</t>
        </is>
      </c>
      <c r="E38" t="inlineStr">
        <is>
          <t>B6 fields not populated</t>
        </is>
      </c>
    </row>
    <row r="39">
      <c r="A39" t="inlineStr">
        <is>
          <t>/Users/admin/Games/reincarnated-engine/seasons/season_000042/classes/class_0007.json</t>
        </is>
      </c>
      <c r="B39" t="inlineStr">
        <is>
          <t>class_0007</t>
        </is>
      </c>
      <c r="C39" t="inlineStr">
        <is>
          <t>water_controller</t>
        </is>
      </c>
      <c r="D39" t="inlineStr">
        <is>
          <t>season_000042</t>
        </is>
      </c>
      <c r="E39" t="inlineStr">
        <is>
          <t>B6 fields not populated</t>
        </is>
      </c>
    </row>
    <row r="40">
      <c r="A40" t="inlineStr">
        <is>
          <t>/Users/admin/Games/reincarnated-engine/seasons/season_000042/classes/class_0008.json</t>
        </is>
      </c>
      <c r="B40" t="inlineStr">
        <is>
          <t>class_0008</t>
        </is>
      </c>
      <c r="C40" t="inlineStr">
        <is>
          <t>hybrid_mage</t>
        </is>
      </c>
      <c r="D40" t="inlineStr">
        <is>
          <t>season_000042</t>
        </is>
      </c>
      <c r="E40" t="inlineStr">
        <is>
          <t>B6 fields not populated</t>
        </is>
      </c>
    </row>
    <row r="41">
      <c r="A41" t="inlineStr">
        <is>
          <t>/Users/admin/Games/reincarnated-engine/seasons/season_000042/classes/class_0009.json</t>
        </is>
      </c>
      <c r="B41" t="inlineStr">
        <is>
          <t>class_0009</t>
        </is>
      </c>
      <c r="C41" t="inlineStr">
        <is>
          <t>hybrid_mage</t>
        </is>
      </c>
      <c r="D41" t="inlineStr">
        <is>
          <t>season_000042</t>
        </is>
      </c>
      <c r="E41" t="inlineStr">
        <is>
          <t>B6 fields not populated</t>
        </is>
      </c>
    </row>
    <row r="42">
      <c r="A42" t="inlineStr">
        <is>
          <t>/Users/admin/Games/reincarnated-engine/seasons/season_000042/classes/class_0010.json</t>
        </is>
      </c>
      <c r="B42" t="inlineStr">
        <is>
          <t>class_0010</t>
        </is>
      </c>
      <c r="C42" t="inlineStr">
        <is>
          <t>rogue</t>
        </is>
      </c>
      <c r="D42" t="inlineStr">
        <is>
          <t>season_000042</t>
        </is>
      </c>
      <c r="E42" t="inlineStr">
        <is>
          <t>B6 fields not populated</t>
        </is>
      </c>
    </row>
    <row r="43">
      <c r="A43" t="inlineStr">
        <is>
          <t>/Users/admin/Games/reincarnated-engine/seasons/season_000042/classes/class_0011.json</t>
        </is>
      </c>
      <c r="B43" t="inlineStr">
        <is>
          <t>class_0011</t>
        </is>
      </c>
      <c r="C43" t="inlineStr">
        <is>
          <t>fire_mage</t>
        </is>
      </c>
      <c r="D43" t="inlineStr">
        <is>
          <t>season_000042</t>
        </is>
      </c>
      <c r="E43" t="inlineStr">
        <is>
          <t>B6 fields not populated</t>
        </is>
      </c>
    </row>
    <row r="44">
      <c r="A44" t="inlineStr">
        <is>
          <t>/Users/admin/Games/reincarnated-engine/seasons/season_000046/classes/class_0001.json</t>
        </is>
      </c>
      <c r="B44" t="inlineStr">
        <is>
          <t>class_0001</t>
        </is>
      </c>
      <c r="C44" t="inlineStr">
        <is>
          <t>fire_mage</t>
        </is>
      </c>
      <c r="D44" t="inlineStr">
        <is>
          <t>season_000046</t>
        </is>
      </c>
      <c r="E44" t="inlineStr">
        <is>
          <t>B6 fields not populated</t>
        </is>
      </c>
    </row>
    <row r="45">
      <c r="A45" t="inlineStr">
        <is>
          <t>/Users/admin/Games/reincarnated-engine/seasons/season_000046/classes/class_0002.json</t>
        </is>
      </c>
      <c r="B45" t="inlineStr">
        <is>
          <t>class_0002</t>
        </is>
      </c>
      <c r="C45" t="inlineStr">
        <is>
          <t>water_mage</t>
        </is>
      </c>
      <c r="D45" t="inlineStr">
        <is>
          <t>season_000046</t>
        </is>
      </c>
      <c r="E45" t="inlineStr">
        <is>
          <t>B6 fields not populated</t>
        </is>
      </c>
    </row>
    <row r="46">
      <c r="A46" t="inlineStr">
        <is>
          <t>/Users/admin/Games/reincarnated-engine/seasons/season_000046/classes/class_0003.json</t>
        </is>
      </c>
      <c r="B46" t="inlineStr">
        <is>
          <t>class_0003</t>
        </is>
      </c>
      <c r="C46" t="inlineStr">
        <is>
          <t>earth_caster</t>
        </is>
      </c>
      <c r="D46" t="inlineStr">
        <is>
          <t>season_000046</t>
        </is>
      </c>
      <c r="E46" t="inlineStr">
        <is>
          <t>B6 fields not populated</t>
        </is>
      </c>
    </row>
    <row r="47">
      <c r="A47" t="inlineStr">
        <is>
          <t>/Users/admin/Games/reincarnated-engine/seasons/season_000046/classes/class_0004.json</t>
        </is>
      </c>
      <c r="B47" t="inlineStr">
        <is>
          <t>class_0004</t>
        </is>
      </c>
      <c r="C47" t="inlineStr">
        <is>
          <t>wind_caster</t>
        </is>
      </c>
      <c r="D47" t="inlineStr">
        <is>
          <t>season_000046</t>
        </is>
      </c>
      <c r="E47" t="inlineStr">
        <is>
          <t>B6 fields not populated</t>
        </is>
      </c>
    </row>
    <row r="48">
      <c r="A48" t="inlineStr">
        <is>
          <t>/Users/admin/Games/reincarnated-engine/seasons/season_000046/classes/class_0005.json</t>
        </is>
      </c>
      <c r="B48" t="inlineStr">
        <is>
          <t>class_0005</t>
        </is>
      </c>
      <c r="C48" t="inlineStr">
        <is>
          <t>hunter</t>
        </is>
      </c>
      <c r="D48" t="inlineStr">
        <is>
          <t>season_000046</t>
        </is>
      </c>
      <c r="E48" t="inlineStr">
        <is>
          <t>B6 fields not populated</t>
        </is>
      </c>
    </row>
    <row r="49">
      <c r="A49" t="inlineStr">
        <is>
          <t>/Users/admin/Games/reincarnated-engine/seasons/season_000046/classes/class_0006.json</t>
        </is>
      </c>
      <c r="B49" t="inlineStr">
        <is>
          <t>class_0006</t>
        </is>
      </c>
      <c r="C49" t="inlineStr">
        <is>
          <t>fire_mage</t>
        </is>
      </c>
      <c r="D49" t="inlineStr">
        <is>
          <t>season_000046</t>
        </is>
      </c>
      <c r="E49" t="inlineStr">
        <is>
          <t>B6 fields not populated</t>
        </is>
      </c>
    </row>
    <row r="50">
      <c r="A50" t="inlineStr">
        <is>
          <t>/Users/admin/Games/reincarnated-engine/seasons/season_000046/classes/class_0007.json</t>
        </is>
      </c>
      <c r="B50" t="inlineStr">
        <is>
          <t>class_0007</t>
        </is>
      </c>
      <c r="C50" t="inlineStr">
        <is>
          <t>water_mage</t>
        </is>
      </c>
      <c r="D50" t="inlineStr">
        <is>
          <t>season_000046</t>
        </is>
      </c>
      <c r="E50" t="inlineStr">
        <is>
          <t>B6 fields not populated</t>
        </is>
      </c>
    </row>
    <row r="51">
      <c r="A51" t="inlineStr">
        <is>
          <t>/Users/admin/Games/reincarnated-engine/seasons/season_000046/classes/class_0008.json</t>
        </is>
      </c>
      <c r="B51" t="inlineStr">
        <is>
          <t>class_0008</t>
        </is>
      </c>
      <c r="C51" t="inlineStr">
        <is>
          <t>earth_caster</t>
        </is>
      </c>
      <c r="D51" t="inlineStr">
        <is>
          <t>season_000046</t>
        </is>
      </c>
      <c r="E51" t="inlineStr">
        <is>
          <t>B6 fields not populated</t>
        </is>
      </c>
    </row>
    <row r="52">
      <c r="A52" t="inlineStr">
        <is>
          <t>/Users/admin/Games/reincarnated-engine/seasons/season_000046/classes/class_0009.json</t>
        </is>
      </c>
      <c r="B52" t="inlineStr">
        <is>
          <t>class_0009</t>
        </is>
      </c>
      <c r="C52" t="inlineStr">
        <is>
          <t>wind_caster</t>
        </is>
      </c>
      <c r="D52" t="inlineStr">
        <is>
          <t>season_000046</t>
        </is>
      </c>
      <c r="E52" t="inlineStr">
        <is>
          <t>B6 fields not populated</t>
        </is>
      </c>
    </row>
    <row r="53">
      <c r="A53" t="inlineStr">
        <is>
          <t>/Users/admin/Games/reincarnated-engine/seasons/season_000046/classes/class_0010.json</t>
        </is>
      </c>
      <c r="B53" t="inlineStr">
        <is>
          <t>class_0010</t>
        </is>
      </c>
      <c r="C53" t="inlineStr">
        <is>
          <t>physical_warrior</t>
        </is>
      </c>
      <c r="D53" t="inlineStr">
        <is>
          <t>season_000046</t>
        </is>
      </c>
      <c r="E53" t="inlineStr">
        <is>
          <t>B6 fields not populated</t>
        </is>
      </c>
    </row>
    <row r="54">
      <c r="A54" t="inlineStr">
        <is>
          <t>/Users/admin/Games/reincarnated-engine/seasons/season_000093/classes/class_0001.json</t>
        </is>
      </c>
      <c r="B54" t="inlineStr">
        <is>
          <t>class_0001</t>
        </is>
      </c>
      <c r="C54" t="inlineStr">
        <is>
          <t>fire_mage</t>
        </is>
      </c>
      <c r="D54" t="inlineStr">
        <is>
          <t>season_000093</t>
        </is>
      </c>
      <c r="E54" t="inlineStr">
        <is>
          <t>B6 fields not populated</t>
        </is>
      </c>
    </row>
    <row r="55">
      <c r="A55" t="inlineStr">
        <is>
          <t>/Users/admin/Games/reincarnated-engine/seasons/season_000093/classes/class_0002.json</t>
        </is>
      </c>
      <c r="B55" t="inlineStr">
        <is>
          <t>class_0002</t>
        </is>
      </c>
      <c r="C55" t="inlineStr">
        <is>
          <t>water_mage</t>
        </is>
      </c>
      <c r="D55" t="inlineStr">
        <is>
          <t>season_000093</t>
        </is>
      </c>
      <c r="E55" t="inlineStr">
        <is>
          <t>B6 fields not populated</t>
        </is>
      </c>
    </row>
    <row r="56">
      <c r="A56" t="inlineStr">
        <is>
          <t>/Users/admin/Games/reincarnated-engine/seasons/season_000093/classes/class_0003.json</t>
        </is>
      </c>
      <c r="B56" t="inlineStr">
        <is>
          <t>class_0003</t>
        </is>
      </c>
      <c r="C56" t="inlineStr">
        <is>
          <t>earth_caster</t>
        </is>
      </c>
      <c r="D56" t="inlineStr">
        <is>
          <t>season_000093</t>
        </is>
      </c>
      <c r="E56" t="inlineStr">
        <is>
          <t>B6 fields not populated</t>
        </is>
      </c>
    </row>
    <row r="57">
      <c r="A57" t="inlineStr">
        <is>
          <t>/Users/admin/Games/reincarnated-engine/seasons/season_000093/classes/class_0004.json</t>
        </is>
      </c>
      <c r="B57" t="inlineStr">
        <is>
          <t>class_0004</t>
        </is>
      </c>
      <c r="C57" t="inlineStr">
        <is>
          <t>wind_caster</t>
        </is>
      </c>
      <c r="D57" t="inlineStr">
        <is>
          <t>season_000093</t>
        </is>
      </c>
      <c r="E57" t="inlineStr">
        <is>
          <t>B6 fields not populated</t>
        </is>
      </c>
    </row>
    <row r="58">
      <c r="A58" t="inlineStr">
        <is>
          <t>/Users/admin/Games/reincarnated-engine/seasons/season_000093/classes/class_0005.json</t>
        </is>
      </c>
      <c r="B58" t="inlineStr">
        <is>
          <t>class_0005</t>
        </is>
      </c>
      <c r="C58" t="inlineStr">
        <is>
          <t>hunter</t>
        </is>
      </c>
      <c r="D58" t="inlineStr">
        <is>
          <t>season_000093</t>
        </is>
      </c>
      <c r="E58" t="inlineStr">
        <is>
          <t>B6 fields not populated</t>
        </is>
      </c>
    </row>
    <row r="59">
      <c r="A59" t="inlineStr">
        <is>
          <t>/Users/admin/Games/reincarnated-engine/seasons/season_000093/classes/class_0006.json</t>
        </is>
      </c>
      <c r="B59" t="inlineStr">
        <is>
          <t>class_0006</t>
        </is>
      </c>
      <c r="C59" t="inlineStr">
        <is>
          <t>fire_mage</t>
        </is>
      </c>
      <c r="D59" t="inlineStr">
        <is>
          <t>season_000093</t>
        </is>
      </c>
      <c r="E59" t="inlineStr">
        <is>
          <t>B6 fields not populated</t>
        </is>
      </c>
    </row>
    <row r="60">
      <c r="A60" t="inlineStr">
        <is>
          <t>/Users/admin/Games/reincarnated-engine/seasons/season_000093/classes/class_0007.json</t>
        </is>
      </c>
      <c r="B60" t="inlineStr">
        <is>
          <t>class_0007</t>
        </is>
      </c>
      <c r="C60" t="inlineStr">
        <is>
          <t>water_mage</t>
        </is>
      </c>
      <c r="D60" t="inlineStr">
        <is>
          <t>season_000093</t>
        </is>
      </c>
      <c r="E60" t="inlineStr">
        <is>
          <t>B6 fields not populated</t>
        </is>
      </c>
    </row>
    <row r="61">
      <c r="A61" t="inlineStr">
        <is>
          <t>/Users/admin/Games/reincarnated-engine/seasons/season_000093/classes/class_0008.json</t>
        </is>
      </c>
      <c r="B61" t="inlineStr">
        <is>
          <t>class_0008</t>
        </is>
      </c>
      <c r="C61" t="inlineStr">
        <is>
          <t>earth_caster</t>
        </is>
      </c>
      <c r="D61" t="inlineStr">
        <is>
          <t>season_000093</t>
        </is>
      </c>
      <c r="E61" t="inlineStr">
        <is>
          <t>B6 fields not populated</t>
        </is>
      </c>
    </row>
    <row r="62">
      <c r="A62" t="inlineStr">
        <is>
          <t>/Users/admin/Games/reincarnated-engine/seasons/season_000093/classes/class_0009.json</t>
        </is>
      </c>
      <c r="B62" t="inlineStr">
        <is>
          <t>class_0009</t>
        </is>
      </c>
      <c r="C62" t="inlineStr">
        <is>
          <t>wind_caster</t>
        </is>
      </c>
      <c r="D62" t="inlineStr">
        <is>
          <t>season_000093</t>
        </is>
      </c>
      <c r="E62" t="inlineStr">
        <is>
          <t>B6 fields not populated</t>
        </is>
      </c>
    </row>
    <row r="63">
      <c r="A63" t="inlineStr">
        <is>
          <t>/Users/admin/Games/reincarnated-engine/seasons/season_000093/classes/class_0010.json</t>
        </is>
      </c>
      <c r="B63" t="inlineStr">
        <is>
          <t>class_0010</t>
        </is>
      </c>
      <c r="C63" t="inlineStr">
        <is>
          <t>hunter</t>
        </is>
      </c>
      <c r="D63" t="inlineStr">
        <is>
          <t>season_000093</t>
        </is>
      </c>
      <c r="E63" t="inlineStr">
        <is>
          <t>B6 fields not populated</t>
        </is>
      </c>
    </row>
    <row r="64">
      <c r="A64" t="inlineStr">
        <is>
          <t>/Users/admin/Games/reincarnated-engine/seasons/season_000099/classes/class_0001.json</t>
        </is>
      </c>
      <c r="B64" t="inlineStr">
        <is>
          <t>class_0001</t>
        </is>
      </c>
      <c r="C64" t="inlineStr">
        <is>
          <t>fire_mage</t>
        </is>
      </c>
      <c r="D64" t="inlineStr">
        <is>
          <t>season_000099</t>
        </is>
      </c>
      <c r="E64" t="inlineStr">
        <is>
          <t>B6 fields not populated</t>
        </is>
      </c>
    </row>
    <row r="65">
      <c r="A65" t="inlineStr">
        <is>
          <t>/Users/admin/Games/reincarnated-engine/seasons/season_000099/classes/class_0002.json</t>
        </is>
      </c>
      <c r="B65" t="inlineStr">
        <is>
          <t>class_0002</t>
        </is>
      </c>
      <c r="C65" t="inlineStr">
        <is>
          <t>water_mage</t>
        </is>
      </c>
      <c r="D65" t="inlineStr">
        <is>
          <t>season_000099</t>
        </is>
      </c>
      <c r="E65" t="inlineStr">
        <is>
          <t>B6 fields not populated</t>
        </is>
      </c>
    </row>
    <row r="66">
      <c r="A66" t="inlineStr">
        <is>
          <t>/Users/admin/Games/reincarnated-engine/seasons/season_000099/classes/class_0003.json</t>
        </is>
      </c>
      <c r="B66" t="inlineStr">
        <is>
          <t>class_0003</t>
        </is>
      </c>
      <c r="C66" t="inlineStr">
        <is>
          <t>earth_caster</t>
        </is>
      </c>
      <c r="D66" t="inlineStr">
        <is>
          <t>season_000099</t>
        </is>
      </c>
      <c r="E66" t="inlineStr">
        <is>
          <t>B6 fields not populated</t>
        </is>
      </c>
    </row>
    <row r="67">
      <c r="A67" t="inlineStr">
        <is>
          <t>/Users/admin/Games/reincarnated-engine/seasons/season_000099/classes/class_0004.json</t>
        </is>
      </c>
      <c r="B67" t="inlineStr">
        <is>
          <t>class_0004</t>
        </is>
      </c>
      <c r="C67" t="inlineStr">
        <is>
          <t>wind_caster</t>
        </is>
      </c>
      <c r="D67" t="inlineStr">
        <is>
          <t>season_000099</t>
        </is>
      </c>
      <c r="E67" t="inlineStr">
        <is>
          <t>B6 fields not populated</t>
        </is>
      </c>
    </row>
    <row r="68">
      <c r="A68" t="inlineStr">
        <is>
          <t>/Users/admin/Games/reincarnated-engine/seasons/season_000099/classes/class_0005.json</t>
        </is>
      </c>
      <c r="B68" t="inlineStr">
        <is>
          <t>class_0005</t>
        </is>
      </c>
      <c r="C68" t="inlineStr">
        <is>
          <t>physical_warrior</t>
        </is>
      </c>
      <c r="D68" t="inlineStr">
        <is>
          <t>season_000099</t>
        </is>
      </c>
      <c r="E68" t="inlineStr">
        <is>
          <t>B6 fields not populated</t>
        </is>
      </c>
    </row>
    <row r="69">
      <c r="A69" t="inlineStr">
        <is>
          <t>/Users/admin/Games/reincarnated-engine/seasons/season_000099/classes/class_0006.json</t>
        </is>
      </c>
      <c r="B69" t="inlineStr">
        <is>
          <t>class_0006</t>
        </is>
      </c>
      <c r="C69" t="inlineStr">
        <is>
          <t>fire_mage</t>
        </is>
      </c>
      <c r="D69" t="inlineStr">
        <is>
          <t>season_000099</t>
        </is>
      </c>
      <c r="E69" t="inlineStr">
        <is>
          <t>B6 fields not populated</t>
        </is>
      </c>
    </row>
    <row r="70">
      <c r="A70" t="inlineStr">
        <is>
          <t>/Users/admin/Games/reincarnated-engine/seasons/season_000099/classes/class_0007.json</t>
        </is>
      </c>
      <c r="B70" t="inlineStr">
        <is>
          <t>class_0007</t>
        </is>
      </c>
      <c r="C70" t="inlineStr">
        <is>
          <t>water_mage</t>
        </is>
      </c>
      <c r="D70" t="inlineStr">
        <is>
          <t>season_000099</t>
        </is>
      </c>
      <c r="E70" t="inlineStr">
        <is>
          <t>B6 fields not populated</t>
        </is>
      </c>
    </row>
    <row r="71">
      <c r="A71" t="inlineStr">
        <is>
          <t>/Users/admin/Games/reincarnated-engine/seasons/season_000099/classes/class_0008.json</t>
        </is>
      </c>
      <c r="B71" t="inlineStr">
        <is>
          <t>class_0008</t>
        </is>
      </c>
      <c r="C71" t="inlineStr">
        <is>
          <t>earth_caster</t>
        </is>
      </c>
      <c r="D71" t="inlineStr">
        <is>
          <t>season_000099</t>
        </is>
      </c>
      <c r="E71" t="inlineStr">
        <is>
          <t>B6 fields not populated</t>
        </is>
      </c>
    </row>
    <row r="72">
      <c r="A72" t="inlineStr">
        <is>
          <t>/Users/admin/Games/reincarnated-engine/seasons/season_000099/classes/class_0009.json</t>
        </is>
      </c>
      <c r="B72" t="inlineStr">
        <is>
          <t>class_0009</t>
        </is>
      </c>
      <c r="C72" t="inlineStr">
        <is>
          <t>wind_caster</t>
        </is>
      </c>
      <c r="D72" t="inlineStr">
        <is>
          <t>season_000099</t>
        </is>
      </c>
      <c r="E72" t="inlineStr">
        <is>
          <t>B6 fields not populated</t>
        </is>
      </c>
    </row>
    <row r="73">
      <c r="A73" t="inlineStr">
        <is>
          <t>/Users/admin/Games/reincarnated-engine/seasons/season_000099/classes/class_0010.json</t>
        </is>
      </c>
      <c r="B73" t="inlineStr">
        <is>
          <t>class_0010</t>
        </is>
      </c>
      <c r="C73" t="inlineStr">
        <is>
          <t>rogue</t>
        </is>
      </c>
      <c r="D73" t="inlineStr">
        <is>
          <t>season_000099</t>
        </is>
      </c>
      <c r="E73" t="inlineStr">
        <is>
          <t>B6 fields not populated</t>
        </is>
      </c>
    </row>
    <row r="74">
      <c r="A74" t="inlineStr">
        <is>
          <t>/Users/admin/Games/reincarnated-engine/seasons/season_000100/classes/class_0001.json</t>
        </is>
      </c>
      <c r="B74" t="inlineStr">
        <is>
          <t>class_0001</t>
        </is>
      </c>
      <c r="C74" t="inlineStr">
        <is>
          <t>fire_controller</t>
        </is>
      </c>
      <c r="D74" t="inlineStr">
        <is>
          <t>season_000100</t>
        </is>
      </c>
      <c r="E74" t="inlineStr">
        <is>
          <t>B6 fields not populated</t>
        </is>
      </c>
    </row>
    <row r="75">
      <c r="A75" t="inlineStr">
        <is>
          <t>/Users/admin/Games/reincarnated-engine/seasons/season_000100/classes/class_0002.json</t>
        </is>
      </c>
      <c r="B75" t="inlineStr">
        <is>
          <t>class_0002</t>
        </is>
      </c>
      <c r="C75" t="inlineStr">
        <is>
          <t>water_mage</t>
        </is>
      </c>
      <c r="D75" t="inlineStr">
        <is>
          <t>season_000100</t>
        </is>
      </c>
      <c r="E75" t="inlineStr">
        <is>
          <t>B6 fields not populated</t>
        </is>
      </c>
    </row>
    <row r="76">
      <c r="A76" t="inlineStr">
        <is>
          <t>/Users/admin/Games/reincarnated-engine/seasons/season_000100/classes/class_0003.json</t>
        </is>
      </c>
      <c r="B76" t="inlineStr">
        <is>
          <t>class_0003</t>
        </is>
      </c>
      <c r="C76" t="inlineStr">
        <is>
          <t>hybrid_mage</t>
        </is>
      </c>
      <c r="D76" t="inlineStr">
        <is>
          <t>season_000100</t>
        </is>
      </c>
      <c r="E76" t="inlineStr">
        <is>
          <t>B6 fields not populated</t>
        </is>
      </c>
    </row>
    <row r="77">
      <c r="A77" t="inlineStr">
        <is>
          <t>/Users/admin/Games/reincarnated-engine/seasons/season_000100/classes/class_0004.json</t>
        </is>
      </c>
      <c r="B77" t="inlineStr">
        <is>
          <t>class_0004</t>
        </is>
      </c>
      <c r="C77" t="inlineStr">
        <is>
          <t>wind_caster</t>
        </is>
      </c>
      <c r="D77" t="inlineStr">
        <is>
          <t>season_000100</t>
        </is>
      </c>
      <c r="E77" t="inlineStr">
        <is>
          <t>B6 fields not populated</t>
        </is>
      </c>
    </row>
    <row r="78">
      <c r="A78" t="inlineStr">
        <is>
          <t>/Users/admin/Games/reincarnated-engine/seasons/season_000100/classes/class_0005.json</t>
        </is>
      </c>
      <c r="B78" t="inlineStr">
        <is>
          <t>class_0005</t>
        </is>
      </c>
      <c r="C78" t="inlineStr">
        <is>
          <t>physical_grappler</t>
        </is>
      </c>
      <c r="D78" t="inlineStr">
        <is>
          <t>season_000100</t>
        </is>
      </c>
      <c r="E78" t="inlineStr">
        <is>
          <t>B6 fields not populated</t>
        </is>
      </c>
    </row>
    <row r="79">
      <c r="A79" t="inlineStr">
        <is>
          <t>/Users/admin/Games/reincarnated-engine/seasons/season_000100/classes/class_0006.json</t>
        </is>
      </c>
      <c r="B79" t="inlineStr">
        <is>
          <t>class_0006</t>
        </is>
      </c>
      <c r="C79" t="inlineStr">
        <is>
          <t>fire_controller</t>
        </is>
      </c>
      <c r="D79" t="inlineStr">
        <is>
          <t>season_000100</t>
        </is>
      </c>
      <c r="E79" t="inlineStr">
        <is>
          <t>B6 fields not populated</t>
        </is>
      </c>
    </row>
    <row r="80">
      <c r="A80" t="inlineStr">
        <is>
          <t>/Users/admin/Games/reincarnated-engine/seasons/season_000100/classes/class_0007.json</t>
        </is>
      </c>
      <c r="B80" t="inlineStr">
        <is>
          <t>class_0007</t>
        </is>
      </c>
      <c r="C80" t="inlineStr">
        <is>
          <t>water_controller</t>
        </is>
      </c>
      <c r="D80" t="inlineStr">
        <is>
          <t>season_000100</t>
        </is>
      </c>
      <c r="E80" t="inlineStr">
        <is>
          <t>B6 fields not populated</t>
        </is>
      </c>
    </row>
    <row r="81">
      <c r="A81" t="inlineStr">
        <is>
          <t>/Users/admin/Games/reincarnated-engine/seasons/season_000100/classes/class_0008.json</t>
        </is>
      </c>
      <c r="B81" t="inlineStr">
        <is>
          <t>class_0008</t>
        </is>
      </c>
      <c r="C81" t="inlineStr">
        <is>
          <t>hybrid_mage</t>
        </is>
      </c>
      <c r="D81" t="inlineStr">
        <is>
          <t>season_000100</t>
        </is>
      </c>
      <c r="E81" t="inlineStr">
        <is>
          <t>B6 fields not populated</t>
        </is>
      </c>
    </row>
    <row r="82">
      <c r="A82" t="inlineStr">
        <is>
          <t>/Users/admin/Games/reincarnated-engine/seasons/season_000100/classes/class_0009.json</t>
        </is>
      </c>
      <c r="B82" t="inlineStr">
        <is>
          <t>class_0009</t>
        </is>
      </c>
      <c r="C82" t="inlineStr">
        <is>
          <t>wind_controller</t>
        </is>
      </c>
      <c r="D82" t="inlineStr">
        <is>
          <t>season_000100</t>
        </is>
      </c>
      <c r="E82" t="inlineStr">
        <is>
          <t>B6 fields not populated</t>
        </is>
      </c>
    </row>
    <row r="83">
      <c r="A83" t="inlineStr">
        <is>
          <t>/Users/admin/Games/reincarnated-engine/seasons/season_000100/classes/class_0010.json</t>
        </is>
      </c>
      <c r="B83" t="inlineStr">
        <is>
          <t>class_0010</t>
        </is>
      </c>
      <c r="C83" t="inlineStr">
        <is>
          <t>physical_grappler</t>
        </is>
      </c>
      <c r="D83" t="inlineStr">
        <is>
          <t>season_000100</t>
        </is>
      </c>
      <c r="E83" t="inlineStr">
        <is>
          <t>B6 fields not populated</t>
        </is>
      </c>
    </row>
    <row r="84">
      <c r="A84" t="inlineStr">
        <is>
          <t>/Users/admin/Games/reincarnated-engine/seasons/season_000100/classes/class_0011.json</t>
        </is>
      </c>
      <c r="B84" t="inlineStr">
        <is>
          <t>class_0011</t>
        </is>
      </c>
      <c r="C84" t="inlineStr">
        <is>
          <t>fire_mage</t>
        </is>
      </c>
      <c r="D84" t="inlineStr">
        <is>
          <t>season_000100</t>
        </is>
      </c>
      <c r="E84" t="inlineStr">
        <is>
          <t>B6 fields not populated</t>
        </is>
      </c>
    </row>
    <row r="85">
      <c r="A85" t="inlineStr">
        <is>
          <t>/Users/admin/Games/reincarnated-engine/seasons/season_000200/classes/class_0001.json</t>
        </is>
      </c>
      <c r="B85" t="inlineStr">
        <is>
          <t>class_0001</t>
        </is>
      </c>
      <c r="C85" t="inlineStr">
        <is>
          <t>fire_controller</t>
        </is>
      </c>
      <c r="D85" t="inlineStr">
        <is>
          <t>season_000200</t>
        </is>
      </c>
      <c r="E85" t="inlineStr">
        <is>
          <t>B6 fields not populated</t>
        </is>
      </c>
    </row>
    <row r="86">
      <c r="A86" t="inlineStr">
        <is>
          <t>/Users/admin/Games/reincarnated-engine/seasons/season_000200/classes/class_0002.json</t>
        </is>
      </c>
      <c r="B86" t="inlineStr">
        <is>
          <t>class_0002</t>
        </is>
      </c>
      <c r="C86" t="inlineStr">
        <is>
          <t>hybrid_mage</t>
        </is>
      </c>
      <c r="D86" t="inlineStr">
        <is>
          <t>season_000200</t>
        </is>
      </c>
      <c r="E86" t="inlineStr">
        <is>
          <t>B6 fields not populated</t>
        </is>
      </c>
    </row>
    <row r="87">
      <c r="A87" t="inlineStr">
        <is>
          <t>/Users/admin/Games/reincarnated-engine/seasons/season_000200/classes/class_0003.json</t>
        </is>
      </c>
      <c r="B87" t="inlineStr">
        <is>
          <t>class_0003</t>
        </is>
      </c>
      <c r="C87" t="inlineStr">
        <is>
          <t>hybrid_mage</t>
        </is>
      </c>
      <c r="D87" t="inlineStr">
        <is>
          <t>season_000200</t>
        </is>
      </c>
      <c r="E87" t="inlineStr">
        <is>
          <t>B6 fields not populated</t>
        </is>
      </c>
    </row>
    <row r="88">
      <c r="A88" t="inlineStr">
        <is>
          <t>/Users/admin/Games/reincarnated-engine/seasons/season_000200/classes/class_0004.json</t>
        </is>
      </c>
      <c r="B88" t="inlineStr">
        <is>
          <t>class_0004</t>
        </is>
      </c>
      <c r="C88" t="inlineStr">
        <is>
          <t>wind_caster</t>
        </is>
      </c>
      <c r="D88" t="inlineStr">
        <is>
          <t>season_000200</t>
        </is>
      </c>
      <c r="E88" t="inlineStr">
        <is>
          <t>B6 fields not populated</t>
        </is>
      </c>
    </row>
    <row r="89">
      <c r="A89" t="inlineStr">
        <is>
          <t>/Users/admin/Games/reincarnated-engine/seasons/season_000200/classes/class_0005.json</t>
        </is>
      </c>
      <c r="B89" t="inlineStr">
        <is>
          <t>class_0005</t>
        </is>
      </c>
      <c r="C89" t="inlineStr">
        <is>
          <t>hunter</t>
        </is>
      </c>
      <c r="D89" t="inlineStr">
        <is>
          <t>season_000200</t>
        </is>
      </c>
      <c r="E89" t="inlineStr">
        <is>
          <t>B6 fields not populated</t>
        </is>
      </c>
    </row>
    <row r="90">
      <c r="A90" t="inlineStr">
        <is>
          <t>/Users/admin/Games/reincarnated-engine/seasons/season_000200/classes/class_0006.json</t>
        </is>
      </c>
      <c r="B90" t="inlineStr">
        <is>
          <t>class_0006</t>
        </is>
      </c>
      <c r="C90" t="inlineStr">
        <is>
          <t>hybrid_mage</t>
        </is>
      </c>
      <c r="D90" t="inlineStr">
        <is>
          <t>season_000200</t>
        </is>
      </c>
      <c r="E90" t="inlineStr">
        <is>
          <t>B6 fields not populated</t>
        </is>
      </c>
    </row>
    <row r="91">
      <c r="A91" t="inlineStr">
        <is>
          <t>/Users/admin/Games/reincarnated-engine/seasons/season_000200/classes/class_0007.json</t>
        </is>
      </c>
      <c r="B91" t="inlineStr">
        <is>
          <t>class_0007</t>
        </is>
      </c>
      <c r="C91" t="inlineStr">
        <is>
          <t>water_mage</t>
        </is>
      </c>
      <c r="D91" t="inlineStr">
        <is>
          <t>season_000200</t>
        </is>
      </c>
      <c r="E91" t="inlineStr">
        <is>
          <t>B6 fields not populated</t>
        </is>
      </c>
    </row>
    <row r="92">
      <c r="A92" t="inlineStr">
        <is>
          <t>/Users/admin/Games/reincarnated-engine/seasons/season_000200/classes/class_0008.json</t>
        </is>
      </c>
      <c r="B92" t="inlineStr">
        <is>
          <t>class_0008</t>
        </is>
      </c>
      <c r="C92" t="inlineStr">
        <is>
          <t>earth_controller</t>
        </is>
      </c>
      <c r="D92" t="inlineStr">
        <is>
          <t>season_000200</t>
        </is>
      </c>
      <c r="E92" t="inlineStr">
        <is>
          <t>B6 fields not populated</t>
        </is>
      </c>
    </row>
    <row r="93">
      <c r="A93" t="inlineStr">
        <is>
          <t>/Users/admin/Games/reincarnated-engine/seasons/season_000200/classes/class_0009.json</t>
        </is>
      </c>
      <c r="B93" t="inlineStr">
        <is>
          <t>class_0009</t>
        </is>
      </c>
      <c r="C93" t="inlineStr">
        <is>
          <t>wind_caster</t>
        </is>
      </c>
      <c r="D93" t="inlineStr">
        <is>
          <t>season_000200</t>
        </is>
      </c>
      <c r="E93" t="inlineStr">
        <is>
          <t>B6 fields not populated</t>
        </is>
      </c>
    </row>
    <row r="94">
      <c r="A94" t="inlineStr">
        <is>
          <t>/Users/admin/Games/reincarnated-engine/seasons/season_000200/classes/class_0010.json</t>
        </is>
      </c>
      <c r="B94" t="inlineStr">
        <is>
          <t>class_0010</t>
        </is>
      </c>
      <c r="C94" t="inlineStr">
        <is>
          <t>physical_warrior</t>
        </is>
      </c>
      <c r="D94" t="inlineStr">
        <is>
          <t>season_000200</t>
        </is>
      </c>
      <c r="E94" t="inlineStr">
        <is>
          <t>B6 fields not populated</t>
        </is>
      </c>
    </row>
    <row r="95">
      <c r="A95" t="inlineStr">
        <is>
          <t>/Users/admin/Games/reincarnated-engine/seasons/season_000300/classes/class_0001.json</t>
        </is>
      </c>
      <c r="B95" t="inlineStr">
        <is>
          <t>class_0001</t>
        </is>
      </c>
      <c r="C95" t="inlineStr">
        <is>
          <t>fire_controller</t>
        </is>
      </c>
      <c r="D95" t="inlineStr">
        <is>
          <t>season_000300</t>
        </is>
      </c>
      <c r="E95" t="inlineStr">
        <is>
          <t>B6 fields not populated</t>
        </is>
      </c>
    </row>
    <row r="96">
      <c r="A96" t="inlineStr">
        <is>
          <t>/Users/admin/Games/reincarnated-engine/seasons/season_000300/classes/class_0002.json</t>
        </is>
      </c>
      <c r="B96" t="inlineStr">
        <is>
          <t>class_0002</t>
        </is>
      </c>
      <c r="C96" t="inlineStr">
        <is>
          <t>hybrid_mage</t>
        </is>
      </c>
      <c r="D96" t="inlineStr">
        <is>
          <t>season_000300</t>
        </is>
      </c>
      <c r="E96" t="inlineStr">
        <is>
          <t>B6 fields not populated</t>
        </is>
      </c>
    </row>
    <row r="97">
      <c r="A97" t="inlineStr">
        <is>
          <t>/Users/admin/Games/reincarnated-engine/seasons/season_000300/classes/class_0003.json</t>
        </is>
      </c>
      <c r="B97" t="inlineStr">
        <is>
          <t>class_0003</t>
        </is>
      </c>
      <c r="C97" t="inlineStr">
        <is>
          <t>hybrid_mage</t>
        </is>
      </c>
      <c r="D97" t="inlineStr">
        <is>
          <t>season_000300</t>
        </is>
      </c>
      <c r="E97" t="inlineStr">
        <is>
          <t>B6 fields not populated</t>
        </is>
      </c>
    </row>
    <row r="98">
      <c r="A98" t="inlineStr">
        <is>
          <t>/Users/admin/Games/reincarnated-engine/seasons/season_000300/classes/class_0004.json</t>
        </is>
      </c>
      <c r="B98" t="inlineStr">
        <is>
          <t>class_0004</t>
        </is>
      </c>
      <c r="C98" t="inlineStr">
        <is>
          <t>hybrid_mage</t>
        </is>
      </c>
      <c r="D98" t="inlineStr">
        <is>
          <t>season_000300</t>
        </is>
      </c>
      <c r="E98" t="inlineStr">
        <is>
          <t>B6 fields not populated</t>
        </is>
      </c>
    </row>
    <row r="99">
      <c r="A99" t="inlineStr">
        <is>
          <t>/Users/admin/Games/reincarnated-engine/seasons/season_000300/classes/class_0005.json</t>
        </is>
      </c>
      <c r="B99" t="inlineStr">
        <is>
          <t>class_0005</t>
        </is>
      </c>
      <c r="C99" t="inlineStr">
        <is>
          <t>physical_warrior</t>
        </is>
      </c>
      <c r="D99" t="inlineStr">
        <is>
          <t>season_000300</t>
        </is>
      </c>
      <c r="E99" t="inlineStr">
        <is>
          <t>B6 fields not populated</t>
        </is>
      </c>
    </row>
    <row r="100">
      <c r="A100" t="inlineStr">
        <is>
          <t>/Users/admin/Games/reincarnated-engine/seasons/season_000300/classes/class_0006.json</t>
        </is>
      </c>
      <c r="B100" t="inlineStr">
        <is>
          <t>class_0006</t>
        </is>
      </c>
      <c r="C100" t="inlineStr">
        <is>
          <t>fire_mage</t>
        </is>
      </c>
      <c r="D100" t="inlineStr">
        <is>
          <t>season_000300</t>
        </is>
      </c>
      <c r="E100" t="inlineStr">
        <is>
          <t>B6 fields not populated</t>
        </is>
      </c>
    </row>
    <row r="101">
      <c r="A101" t="inlineStr">
        <is>
          <t>/Users/admin/Games/reincarnated-engine/seasons/season_000300/classes/class_0007.json</t>
        </is>
      </c>
      <c r="B101" t="inlineStr">
        <is>
          <t>class_0007</t>
        </is>
      </c>
      <c r="C101" t="inlineStr">
        <is>
          <t>water_controller</t>
        </is>
      </c>
      <c r="D101" t="inlineStr">
        <is>
          <t>season_000300</t>
        </is>
      </c>
      <c r="E101" t="inlineStr">
        <is>
          <t>B6 fields not populated</t>
        </is>
      </c>
    </row>
    <row r="102">
      <c r="A102" t="inlineStr">
        <is>
          <t>/Users/admin/Games/reincarnated-engine/seasons/season_000300/classes/class_0008.json</t>
        </is>
      </c>
      <c r="B102" t="inlineStr">
        <is>
          <t>class_0008</t>
        </is>
      </c>
      <c r="C102" t="inlineStr">
        <is>
          <t>earth_caster</t>
        </is>
      </c>
      <c r="D102" t="inlineStr">
        <is>
          <t>season_000300</t>
        </is>
      </c>
      <c r="E102" t="inlineStr">
        <is>
          <t>B6 fields not populated</t>
        </is>
      </c>
    </row>
    <row r="103">
      <c r="A103" t="inlineStr">
        <is>
          <t>/Users/admin/Games/reincarnated-engine/seasons/season_000300/classes/class_0009.json</t>
        </is>
      </c>
      <c r="B103" t="inlineStr">
        <is>
          <t>class_0009</t>
        </is>
      </c>
      <c r="C103" t="inlineStr">
        <is>
          <t>wind_caster</t>
        </is>
      </c>
      <c r="D103" t="inlineStr">
        <is>
          <t>season_000300</t>
        </is>
      </c>
      <c r="E103" t="inlineStr">
        <is>
          <t>B6 fields not populated</t>
        </is>
      </c>
    </row>
    <row r="104">
      <c r="A104" t="inlineStr">
        <is>
          <t>/Users/admin/Games/reincarnated-engine/seasons/season_000300/classes/class_0010.json</t>
        </is>
      </c>
      <c r="B104" t="inlineStr">
        <is>
          <t>class_0010</t>
        </is>
      </c>
      <c r="C104" t="inlineStr">
        <is>
          <t>physical_warrior</t>
        </is>
      </c>
      <c r="D104" t="inlineStr">
        <is>
          <t>season_000300</t>
        </is>
      </c>
      <c r="E104" t="inlineStr">
        <is>
          <t>B6 fields not populated</t>
        </is>
      </c>
    </row>
    <row r="105">
      <c r="A105" t="inlineStr">
        <is>
          <t>/Users/admin/Games/reincarnated-engine/seasons/season_000300/classes/class_0011.json</t>
        </is>
      </c>
      <c r="B105" t="inlineStr">
        <is>
          <t>class_0011</t>
        </is>
      </c>
      <c r="C105" t="inlineStr">
        <is>
          <t>fire_mage</t>
        </is>
      </c>
      <c r="D105" t="inlineStr">
        <is>
          <t>season_000300</t>
        </is>
      </c>
      <c r="E105" t="inlineStr">
        <is>
          <t>B6 fields not populated</t>
        </is>
      </c>
    </row>
    <row r="106">
      <c r="A106" t="inlineStr">
        <is>
          <t>/Users/admin/Games/reincarnated-engine/seasons/season_000400/classes/class_0001.json</t>
        </is>
      </c>
      <c r="B106" t="inlineStr">
        <is>
          <t>class_0001</t>
        </is>
      </c>
      <c r="C106" t="inlineStr">
        <is>
          <t>hybrid_mage</t>
        </is>
      </c>
      <c r="D106" t="inlineStr">
        <is>
          <t>season_000400</t>
        </is>
      </c>
      <c r="E106" t="inlineStr">
        <is>
          <t>B6 fields not populated</t>
        </is>
      </c>
    </row>
    <row r="107">
      <c r="A107" t="inlineStr">
        <is>
          <t>/Users/admin/Games/reincarnated-engine/seasons/season_000400/classes/class_0002.json</t>
        </is>
      </c>
      <c r="B107" t="inlineStr">
        <is>
          <t>class_0002</t>
        </is>
      </c>
      <c r="C107" t="inlineStr">
        <is>
          <t>water_mage</t>
        </is>
      </c>
      <c r="D107" t="inlineStr">
        <is>
          <t>season_000400</t>
        </is>
      </c>
      <c r="E107" t="inlineStr">
        <is>
          <t>B6 fields not populated</t>
        </is>
      </c>
    </row>
    <row r="108">
      <c r="A108" t="inlineStr">
        <is>
          <t>/Users/admin/Games/reincarnated-engine/seasons/season_000400/classes/class_0003.json</t>
        </is>
      </c>
      <c r="B108" t="inlineStr">
        <is>
          <t>class_0003</t>
        </is>
      </c>
      <c r="C108" t="inlineStr">
        <is>
          <t>hybrid_mage</t>
        </is>
      </c>
      <c r="D108" t="inlineStr">
        <is>
          <t>season_000400</t>
        </is>
      </c>
      <c r="E108" t="inlineStr">
        <is>
          <t>B6 fields not populated</t>
        </is>
      </c>
    </row>
    <row r="109">
      <c r="A109" t="inlineStr">
        <is>
          <t>/Users/admin/Games/reincarnated-engine/seasons/season_000400/classes/class_0004.json</t>
        </is>
      </c>
      <c r="B109" t="inlineStr">
        <is>
          <t>class_0004</t>
        </is>
      </c>
      <c r="C109" t="inlineStr">
        <is>
          <t>hybrid_mage</t>
        </is>
      </c>
      <c r="D109" t="inlineStr">
        <is>
          <t>season_000400</t>
        </is>
      </c>
      <c r="E109" t="inlineStr">
        <is>
          <t>B6 fields not populated</t>
        </is>
      </c>
    </row>
    <row r="110">
      <c r="A110" t="inlineStr">
        <is>
          <t>/Users/admin/Games/reincarnated-engine/seasons/season_000400/classes/class_0005.json</t>
        </is>
      </c>
      <c r="B110" t="inlineStr">
        <is>
          <t>class_0005</t>
        </is>
      </c>
      <c r="C110" t="inlineStr">
        <is>
          <t>rogue</t>
        </is>
      </c>
      <c r="D110" t="inlineStr">
        <is>
          <t>season_000400</t>
        </is>
      </c>
      <c r="E110" t="inlineStr">
        <is>
          <t>B6 fields not populated</t>
        </is>
      </c>
    </row>
    <row r="111">
      <c r="A111" t="inlineStr">
        <is>
          <t>/Users/admin/Games/reincarnated-engine/seasons/season_000400/classes/class_0006.json</t>
        </is>
      </c>
      <c r="B111" t="inlineStr">
        <is>
          <t>class_0006</t>
        </is>
      </c>
      <c r="C111" t="inlineStr">
        <is>
          <t>fire_controller</t>
        </is>
      </c>
      <c r="D111" t="inlineStr">
        <is>
          <t>season_000400</t>
        </is>
      </c>
      <c r="E111" t="inlineStr">
        <is>
          <t>B6 fields not populated</t>
        </is>
      </c>
    </row>
    <row r="112">
      <c r="A112" t="inlineStr">
        <is>
          <t>/Users/admin/Games/reincarnated-engine/seasons/season_000400/classes/class_0007.json</t>
        </is>
      </c>
      <c r="B112" t="inlineStr">
        <is>
          <t>class_0007</t>
        </is>
      </c>
      <c r="C112" t="inlineStr">
        <is>
          <t>water_mage</t>
        </is>
      </c>
      <c r="D112" t="inlineStr">
        <is>
          <t>season_000400</t>
        </is>
      </c>
      <c r="E112" t="inlineStr">
        <is>
          <t>B6 fields not populated</t>
        </is>
      </c>
    </row>
    <row r="113">
      <c r="A113" t="inlineStr">
        <is>
          <t>/Users/admin/Games/reincarnated-engine/seasons/season_000400/classes/class_0008.json</t>
        </is>
      </c>
      <c r="B113" t="inlineStr">
        <is>
          <t>class_0008</t>
        </is>
      </c>
      <c r="C113" t="inlineStr">
        <is>
          <t>earth_controller</t>
        </is>
      </c>
      <c r="D113" t="inlineStr">
        <is>
          <t>season_000400</t>
        </is>
      </c>
      <c r="E113" t="inlineStr">
        <is>
          <t>B6 fields not populated</t>
        </is>
      </c>
    </row>
    <row r="114">
      <c r="A114" t="inlineStr">
        <is>
          <t>/Users/admin/Games/reincarnated-engine/seasons/season_000400/classes/class_0009.json</t>
        </is>
      </c>
      <c r="B114" t="inlineStr">
        <is>
          <t>class_0009</t>
        </is>
      </c>
      <c r="C114" t="inlineStr">
        <is>
          <t>wind_controller</t>
        </is>
      </c>
      <c r="D114" t="inlineStr">
        <is>
          <t>season_000400</t>
        </is>
      </c>
      <c r="E114" t="inlineStr">
        <is>
          <t>B6 fields not populated</t>
        </is>
      </c>
    </row>
    <row r="115">
      <c r="A115" t="inlineStr">
        <is>
          <t>/Users/admin/Games/reincarnated-engine/seasons/season_000400/classes/class_0010.json</t>
        </is>
      </c>
      <c r="B115" t="inlineStr">
        <is>
          <t>class_0010</t>
        </is>
      </c>
      <c r="C115" t="inlineStr">
        <is>
          <t>physical_warrior</t>
        </is>
      </c>
      <c r="D115" t="inlineStr">
        <is>
          <t>season_000400</t>
        </is>
      </c>
      <c r="E115" t="inlineStr">
        <is>
          <t>B6 fields not populated</t>
        </is>
      </c>
    </row>
    <row r="116">
      <c r="A116" t="inlineStr">
        <is>
          <t>/Users/admin/Games/reincarnated-engine/seasons/season_000500/classes/class_0001.json</t>
        </is>
      </c>
      <c r="B116" t="inlineStr">
        <is>
          <t>class_0001</t>
        </is>
      </c>
      <c r="C116" t="inlineStr">
        <is>
          <t>fire_mage</t>
        </is>
      </c>
      <c r="D116" t="inlineStr">
        <is>
          <t>season_000500</t>
        </is>
      </c>
      <c r="E116" t="inlineStr">
        <is>
          <t>B6 fields not populated</t>
        </is>
      </c>
    </row>
    <row r="117">
      <c r="A117" t="inlineStr">
        <is>
          <t>/Users/admin/Games/reincarnated-engine/seasons/season_000500/classes/class_0002.json</t>
        </is>
      </c>
      <c r="B117" t="inlineStr">
        <is>
          <t>class_0002</t>
        </is>
      </c>
      <c r="C117" t="inlineStr">
        <is>
          <t>water_controller</t>
        </is>
      </c>
      <c r="D117" t="inlineStr">
        <is>
          <t>season_000500</t>
        </is>
      </c>
      <c r="E117" t="inlineStr">
        <is>
          <t>B6 fields not populated</t>
        </is>
      </c>
    </row>
    <row r="118">
      <c r="A118" t="inlineStr">
        <is>
          <t>/Users/admin/Games/reincarnated-engine/seasons/season_000500/classes/class_0003.json</t>
        </is>
      </c>
      <c r="B118" t="inlineStr">
        <is>
          <t>class_0003</t>
        </is>
      </c>
      <c r="C118" t="inlineStr">
        <is>
          <t>hybrid_mage</t>
        </is>
      </c>
      <c r="D118" t="inlineStr">
        <is>
          <t>season_000500</t>
        </is>
      </c>
      <c r="E118" t="inlineStr">
        <is>
          <t>B6 fields not populated</t>
        </is>
      </c>
    </row>
    <row r="119">
      <c r="A119" t="inlineStr">
        <is>
          <t>/Users/admin/Games/reincarnated-engine/seasons/season_000500/classes/class_0004.json</t>
        </is>
      </c>
      <c r="B119" t="inlineStr">
        <is>
          <t>class_0004</t>
        </is>
      </c>
      <c r="C119" t="inlineStr">
        <is>
          <t>wind_controller</t>
        </is>
      </c>
      <c r="D119" t="inlineStr">
        <is>
          <t>season_000500</t>
        </is>
      </c>
      <c r="E119" t="inlineStr">
        <is>
          <t>B6 fields not populated</t>
        </is>
      </c>
    </row>
    <row r="120">
      <c r="A120" t="inlineStr">
        <is>
          <t>/Users/admin/Games/reincarnated-engine/seasons/season_000500/classes/class_0005.json</t>
        </is>
      </c>
      <c r="B120" t="inlineStr">
        <is>
          <t>class_0005</t>
        </is>
      </c>
      <c r="C120" t="inlineStr">
        <is>
          <t>physical_warrior</t>
        </is>
      </c>
      <c r="D120" t="inlineStr">
        <is>
          <t>season_000500</t>
        </is>
      </c>
      <c r="E120" t="inlineStr">
        <is>
          <t>B6 fields not populated</t>
        </is>
      </c>
    </row>
    <row r="121">
      <c r="A121" t="inlineStr">
        <is>
          <t>/Users/admin/Games/reincarnated-engine/seasons/season_000500/classes/class_0006.json</t>
        </is>
      </c>
      <c r="B121" t="inlineStr">
        <is>
          <t>class_0006</t>
        </is>
      </c>
      <c r="C121" t="inlineStr">
        <is>
          <t>fire_controller</t>
        </is>
      </c>
      <c r="D121" t="inlineStr">
        <is>
          <t>season_000500</t>
        </is>
      </c>
      <c r="E121" t="inlineStr">
        <is>
          <t>B6 fields not populated</t>
        </is>
      </c>
    </row>
    <row r="122">
      <c r="A122" t="inlineStr">
        <is>
          <t>/Users/admin/Games/reincarnated-engine/seasons/season_000500/classes/class_0007.json</t>
        </is>
      </c>
      <c r="B122" t="inlineStr">
        <is>
          <t>class_0007</t>
        </is>
      </c>
      <c r="C122" t="inlineStr">
        <is>
          <t>hybrid_mage</t>
        </is>
      </c>
      <c r="D122" t="inlineStr">
        <is>
          <t>season_000500</t>
        </is>
      </c>
      <c r="E122" t="inlineStr">
        <is>
          <t>B6 fields not populated</t>
        </is>
      </c>
    </row>
    <row r="123">
      <c r="A123" t="inlineStr">
        <is>
          <t>/Users/admin/Games/reincarnated-engine/seasons/season_000500/classes/class_0008.json</t>
        </is>
      </c>
      <c r="B123" t="inlineStr">
        <is>
          <t>class_0008</t>
        </is>
      </c>
      <c r="C123" t="inlineStr">
        <is>
          <t>earth_caster</t>
        </is>
      </c>
      <c r="D123" t="inlineStr">
        <is>
          <t>season_000500</t>
        </is>
      </c>
      <c r="E123" t="inlineStr">
        <is>
          <t>B6 fields not populated</t>
        </is>
      </c>
    </row>
    <row r="124">
      <c r="A124" t="inlineStr">
        <is>
          <t>/Users/admin/Games/reincarnated-engine/seasons/season_000500/classes/class_0009.json</t>
        </is>
      </c>
      <c r="B124" t="inlineStr">
        <is>
          <t>class_0009</t>
        </is>
      </c>
      <c r="C124" t="inlineStr">
        <is>
          <t>wind_caster</t>
        </is>
      </c>
      <c r="D124" t="inlineStr">
        <is>
          <t>season_000500</t>
        </is>
      </c>
      <c r="E124" t="inlineStr">
        <is>
          <t>B6 fields not populated</t>
        </is>
      </c>
    </row>
    <row r="125">
      <c r="A125" t="inlineStr">
        <is>
          <t>/Users/admin/Games/reincarnated-engine/seasons/season_000500/classes/class_0010.json</t>
        </is>
      </c>
      <c r="B125" t="inlineStr">
        <is>
          <t>class_0010</t>
        </is>
      </c>
      <c r="C125" t="inlineStr">
        <is>
          <t>rogue</t>
        </is>
      </c>
      <c r="D125" t="inlineStr">
        <is>
          <t>season_000500</t>
        </is>
      </c>
      <c r="E125" t="inlineStr">
        <is>
          <t>B6 fields not populated</t>
        </is>
      </c>
    </row>
    <row r="126">
      <c r="A126" t="inlineStr">
        <is>
          <t>/Users/admin/Games/reincarnated-engine/seasons/season_000600/classes/class_0001.json</t>
        </is>
      </c>
      <c r="B126" t="inlineStr">
        <is>
          <t>class_0001</t>
        </is>
      </c>
      <c r="C126" t="inlineStr">
        <is>
          <t>fire_mage</t>
        </is>
      </c>
      <c r="D126" t="inlineStr">
        <is>
          <t>season_000600</t>
        </is>
      </c>
      <c r="E126" t="inlineStr">
        <is>
          <t>B6 fields not populated</t>
        </is>
      </c>
    </row>
    <row r="127">
      <c r="A127" t="inlineStr">
        <is>
          <t>/Users/admin/Games/reincarnated-engine/seasons/season_000600/classes/class_0002.json</t>
        </is>
      </c>
      <c r="B127" t="inlineStr">
        <is>
          <t>class_0002</t>
        </is>
      </c>
      <c r="C127" t="inlineStr">
        <is>
          <t>hybrid_mage</t>
        </is>
      </c>
      <c r="D127" t="inlineStr">
        <is>
          <t>season_000600</t>
        </is>
      </c>
      <c r="E127" t="inlineStr">
        <is>
          <t>B6 fields not populated</t>
        </is>
      </c>
    </row>
    <row r="128">
      <c r="A128" t="inlineStr">
        <is>
          <t>/Users/admin/Games/reincarnated-engine/seasons/season_000600/classes/class_0003.json</t>
        </is>
      </c>
      <c r="B128" t="inlineStr">
        <is>
          <t>class_0003</t>
        </is>
      </c>
      <c r="C128" t="inlineStr">
        <is>
          <t>earth_caster</t>
        </is>
      </c>
      <c r="D128" t="inlineStr">
        <is>
          <t>season_000600</t>
        </is>
      </c>
      <c r="E128" t="inlineStr">
        <is>
          <t>B6 fields not populated</t>
        </is>
      </c>
    </row>
    <row r="129">
      <c r="A129" t="inlineStr">
        <is>
          <t>/Users/admin/Games/reincarnated-engine/seasons/season_000600/classes/class_0004.json</t>
        </is>
      </c>
      <c r="B129" t="inlineStr">
        <is>
          <t>class_0004</t>
        </is>
      </c>
      <c r="C129" t="inlineStr">
        <is>
          <t>hybrid_mage</t>
        </is>
      </c>
      <c r="D129" t="inlineStr">
        <is>
          <t>season_000600</t>
        </is>
      </c>
      <c r="E129" t="inlineStr">
        <is>
          <t>B6 fields not populated</t>
        </is>
      </c>
    </row>
    <row r="130">
      <c r="A130" t="inlineStr">
        <is>
          <t>/Users/admin/Games/reincarnated-engine/seasons/season_000600/classes/class_0005.json</t>
        </is>
      </c>
      <c r="B130" t="inlineStr">
        <is>
          <t>class_0005</t>
        </is>
      </c>
      <c r="C130" t="inlineStr">
        <is>
          <t>physical_skirmisher</t>
        </is>
      </c>
      <c r="D130" t="inlineStr">
        <is>
          <t>season_000600</t>
        </is>
      </c>
      <c r="E130" t="inlineStr">
        <is>
          <t>B6 fields not populated</t>
        </is>
      </c>
    </row>
    <row r="131">
      <c r="A131" t="inlineStr">
        <is>
          <t>/Users/admin/Games/reincarnated-engine/seasons/season_000600/classes/class_0006.json</t>
        </is>
      </c>
      <c r="B131" t="inlineStr">
        <is>
          <t>class_0006</t>
        </is>
      </c>
      <c r="C131" t="inlineStr">
        <is>
          <t>hybrid_mage</t>
        </is>
      </c>
      <c r="D131" t="inlineStr">
        <is>
          <t>season_000600</t>
        </is>
      </c>
      <c r="E131" t="inlineStr">
        <is>
          <t>B6 fields not populated</t>
        </is>
      </c>
    </row>
    <row r="132">
      <c r="A132" t="inlineStr">
        <is>
          <t>/Users/admin/Games/reincarnated-engine/seasons/season_000600/classes/class_0007.json</t>
        </is>
      </c>
      <c r="B132" t="inlineStr">
        <is>
          <t>class_0007</t>
        </is>
      </c>
      <c r="C132" t="inlineStr">
        <is>
          <t>water_mage</t>
        </is>
      </c>
      <c r="D132" t="inlineStr">
        <is>
          <t>season_000600</t>
        </is>
      </c>
      <c r="E132" t="inlineStr">
        <is>
          <t>B6 fields not populated</t>
        </is>
      </c>
    </row>
    <row r="133">
      <c r="A133" t="inlineStr">
        <is>
          <t>/Users/admin/Games/reincarnated-engine/seasons/season_000600/classes/class_0008.json</t>
        </is>
      </c>
      <c r="B133" t="inlineStr">
        <is>
          <t>class_0008</t>
        </is>
      </c>
      <c r="C133" t="inlineStr">
        <is>
          <t>earth_controller</t>
        </is>
      </c>
      <c r="D133" t="inlineStr">
        <is>
          <t>season_000600</t>
        </is>
      </c>
      <c r="E133" t="inlineStr">
        <is>
          <t>B6 fields not populated</t>
        </is>
      </c>
    </row>
    <row r="134">
      <c r="A134" t="inlineStr">
        <is>
          <t>/Users/admin/Games/reincarnated-engine/seasons/season_000600/classes/class_0009.json</t>
        </is>
      </c>
      <c r="B134" t="inlineStr">
        <is>
          <t>class_0009</t>
        </is>
      </c>
      <c r="C134" t="inlineStr">
        <is>
          <t>wind_controller</t>
        </is>
      </c>
      <c r="D134" t="inlineStr">
        <is>
          <t>season_000600</t>
        </is>
      </c>
      <c r="E134" t="inlineStr">
        <is>
          <t>B6 fields not populated</t>
        </is>
      </c>
    </row>
    <row r="135">
      <c r="A135" t="inlineStr">
        <is>
          <t>/Users/admin/Games/reincarnated-engine/seasons/season_000600/classes/class_0010.json</t>
        </is>
      </c>
      <c r="B135" t="inlineStr">
        <is>
          <t>class_0010</t>
        </is>
      </c>
      <c r="C135" t="inlineStr">
        <is>
          <t>physical_skirmisher</t>
        </is>
      </c>
      <c r="D135" t="inlineStr">
        <is>
          <t>season_000600</t>
        </is>
      </c>
      <c r="E135" t="inlineStr">
        <is>
          <t>B6 fields not populated</t>
        </is>
      </c>
    </row>
    <row r="136">
      <c r="A136" t="inlineStr">
        <is>
          <t>/Users/admin/Games/reincarnated-engine/seasons/season_000600/classes/class_0011.json</t>
        </is>
      </c>
      <c r="B136" t="inlineStr">
        <is>
          <t>class_0011</t>
        </is>
      </c>
      <c r="C136" t="inlineStr">
        <is>
          <t>fire_controller</t>
        </is>
      </c>
      <c r="D136" t="inlineStr">
        <is>
          <t>season_000600</t>
        </is>
      </c>
      <c r="E136" t="inlineStr">
        <is>
          <t>B6 fields not populated</t>
        </is>
      </c>
    </row>
    <row r="137">
      <c r="A137" t="inlineStr">
        <is>
          <t>/Users/admin/Games/reincarnated-engine/seasons/season_000700/classes/class_0001.json</t>
        </is>
      </c>
      <c r="B137" t="inlineStr">
        <is>
          <t>class_0001</t>
        </is>
      </c>
      <c r="C137" t="inlineStr">
        <is>
          <t>fire_controller</t>
        </is>
      </c>
      <c r="D137" t="inlineStr">
        <is>
          <t>season_000700</t>
        </is>
      </c>
      <c r="E137" t="inlineStr">
        <is>
          <t>B6 fields not populated</t>
        </is>
      </c>
    </row>
    <row r="138">
      <c r="A138" t="inlineStr">
        <is>
          <t>/Users/admin/Games/reincarnated-engine/seasons/season_000700/classes/class_0002.json</t>
        </is>
      </c>
      <c r="B138" t="inlineStr">
        <is>
          <t>class_0002</t>
        </is>
      </c>
      <c r="C138" t="inlineStr">
        <is>
          <t>hybrid_mage</t>
        </is>
      </c>
      <c r="D138" t="inlineStr">
        <is>
          <t>season_000700</t>
        </is>
      </c>
      <c r="E138" t="inlineStr">
        <is>
          <t>B6 fields not populated</t>
        </is>
      </c>
    </row>
    <row r="139">
      <c r="A139" t="inlineStr">
        <is>
          <t>/Users/admin/Games/reincarnated-engine/seasons/season_000700/classes/class_0003.json</t>
        </is>
      </c>
      <c r="B139" t="inlineStr">
        <is>
          <t>class_0003</t>
        </is>
      </c>
      <c r="C139" t="inlineStr">
        <is>
          <t>hybrid_mage</t>
        </is>
      </c>
      <c r="D139" t="inlineStr">
        <is>
          <t>season_000700</t>
        </is>
      </c>
      <c r="E139" t="inlineStr">
        <is>
          <t>B6 fields not populated</t>
        </is>
      </c>
    </row>
    <row r="140">
      <c r="A140" t="inlineStr">
        <is>
          <t>/Users/admin/Games/reincarnated-engine/seasons/season_000700/classes/class_0004.json</t>
        </is>
      </c>
      <c r="B140" t="inlineStr">
        <is>
          <t>class_0004</t>
        </is>
      </c>
      <c r="C140" t="inlineStr">
        <is>
          <t>wind_controller</t>
        </is>
      </c>
      <c r="D140" t="inlineStr">
        <is>
          <t>season_000700</t>
        </is>
      </c>
      <c r="E140" t="inlineStr">
        <is>
          <t>B6 fields not populated</t>
        </is>
      </c>
    </row>
    <row r="141">
      <c r="A141" t="inlineStr">
        <is>
          <t>/Users/admin/Games/reincarnated-engine/seasons/season_000700/classes/class_0005.json</t>
        </is>
      </c>
      <c r="B141" t="inlineStr">
        <is>
          <t>class_0005</t>
        </is>
      </c>
      <c r="C141" t="inlineStr">
        <is>
          <t>hunter</t>
        </is>
      </c>
      <c r="D141" t="inlineStr">
        <is>
          <t>season_000700</t>
        </is>
      </c>
      <c r="E141" t="inlineStr">
        <is>
          <t>B6 fields not populated</t>
        </is>
      </c>
    </row>
    <row r="142">
      <c r="A142" t="inlineStr">
        <is>
          <t>/Users/admin/Games/reincarnated-engine/seasons/season_000700/classes/class_0006.json</t>
        </is>
      </c>
      <c r="B142" t="inlineStr">
        <is>
          <t>class_0006</t>
        </is>
      </c>
      <c r="C142" t="inlineStr">
        <is>
          <t>fire_controller</t>
        </is>
      </c>
      <c r="D142" t="inlineStr">
        <is>
          <t>season_000700</t>
        </is>
      </c>
      <c r="E142" t="inlineStr">
        <is>
          <t>B6 fields not populated</t>
        </is>
      </c>
    </row>
    <row r="143">
      <c r="A143" t="inlineStr">
        <is>
          <t>/Users/admin/Games/reincarnated-engine/seasons/season_000700/classes/class_0007.json</t>
        </is>
      </c>
      <c r="B143" t="inlineStr">
        <is>
          <t>class_0007</t>
        </is>
      </c>
      <c r="C143" t="inlineStr">
        <is>
          <t>water_controller</t>
        </is>
      </c>
      <c r="D143" t="inlineStr">
        <is>
          <t>season_000700</t>
        </is>
      </c>
      <c r="E143" t="inlineStr">
        <is>
          <t>B6 fields not populated</t>
        </is>
      </c>
    </row>
    <row r="144">
      <c r="A144" t="inlineStr">
        <is>
          <t>/Users/admin/Games/reincarnated-engine/seasons/season_000700/classes/class_0008.json</t>
        </is>
      </c>
      <c r="B144" t="inlineStr">
        <is>
          <t>class_0008</t>
        </is>
      </c>
      <c r="C144" t="inlineStr">
        <is>
          <t>earth_controller</t>
        </is>
      </c>
      <c r="D144" t="inlineStr">
        <is>
          <t>season_000700</t>
        </is>
      </c>
      <c r="E144" t="inlineStr">
        <is>
          <t>B6 fields not populated</t>
        </is>
      </c>
    </row>
    <row r="145">
      <c r="A145" t="inlineStr">
        <is>
          <t>/Users/admin/Games/reincarnated-engine/seasons/season_000700/classes/class_0009.json</t>
        </is>
      </c>
      <c r="B145" t="inlineStr">
        <is>
          <t>class_0009</t>
        </is>
      </c>
      <c r="C145" t="inlineStr">
        <is>
          <t>wind_controller</t>
        </is>
      </c>
      <c r="D145" t="inlineStr">
        <is>
          <t>season_000700</t>
        </is>
      </c>
      <c r="E145" t="inlineStr">
        <is>
          <t>B6 fields not populated</t>
        </is>
      </c>
    </row>
    <row r="146">
      <c r="A146" t="inlineStr">
        <is>
          <t>/Users/admin/Games/reincarnated-engine/seasons/season_000700/classes/class_0010.json</t>
        </is>
      </c>
      <c r="B146" t="inlineStr">
        <is>
          <t>class_0010</t>
        </is>
      </c>
      <c r="C146" t="inlineStr">
        <is>
          <t>physical_warrior</t>
        </is>
      </c>
      <c r="D146" t="inlineStr">
        <is>
          <t>season_000700</t>
        </is>
      </c>
      <c r="E146" t="inlineStr">
        <is>
          <t>B6 fields not populated</t>
        </is>
      </c>
    </row>
    <row r="147">
      <c r="A147" t="inlineStr">
        <is>
          <t>/Users/admin/Games/reincarnated-engine/seasons/season_000999/classes/class_0001.json</t>
        </is>
      </c>
      <c r="B147" t="inlineStr">
        <is>
          <t>class_0001</t>
        </is>
      </c>
      <c r="C147" t="inlineStr">
        <is>
          <t>hybrid_mage</t>
        </is>
      </c>
      <c r="D147" t="inlineStr">
        <is>
          <t>season_000999</t>
        </is>
      </c>
      <c r="E147" t="inlineStr">
        <is>
          <t>B6 fields not populated</t>
        </is>
      </c>
    </row>
    <row r="148">
      <c r="A148" t="inlineStr">
        <is>
          <t>/Users/admin/Games/reincarnated-engine/seasons/season_000999/classes/class_0002.json</t>
        </is>
      </c>
      <c r="B148" t="inlineStr">
        <is>
          <t>class_0002</t>
        </is>
      </c>
      <c r="C148" t="inlineStr">
        <is>
          <t>water_mage</t>
        </is>
      </c>
      <c r="D148" t="inlineStr">
        <is>
          <t>season_000999</t>
        </is>
      </c>
      <c r="E148" t="inlineStr">
        <is>
          <t>B6 fields not populated</t>
        </is>
      </c>
    </row>
    <row r="149">
      <c r="A149" t="inlineStr">
        <is>
          <t>/Users/admin/Games/reincarnated-engine/seasons/season_000999/classes/class_0003.json</t>
        </is>
      </c>
      <c r="B149" t="inlineStr">
        <is>
          <t>class_0003</t>
        </is>
      </c>
      <c r="C149" t="inlineStr">
        <is>
          <t>hybrid_mage</t>
        </is>
      </c>
      <c r="D149" t="inlineStr">
        <is>
          <t>season_000999</t>
        </is>
      </c>
      <c r="E149" t="inlineStr">
        <is>
          <t>B6 fields not populated</t>
        </is>
      </c>
    </row>
    <row r="150">
      <c r="A150" t="inlineStr">
        <is>
          <t>/Users/admin/Games/reincarnated-engine/seasons/season_000999/classes/class_0004.json</t>
        </is>
      </c>
      <c r="B150" t="inlineStr">
        <is>
          <t>class_0004</t>
        </is>
      </c>
      <c r="C150" t="inlineStr">
        <is>
          <t>wind_controller</t>
        </is>
      </c>
      <c r="D150" t="inlineStr">
        <is>
          <t>season_000999</t>
        </is>
      </c>
      <c r="E150" t="inlineStr">
        <is>
          <t>B6 fields not populated</t>
        </is>
      </c>
    </row>
    <row r="151">
      <c r="A151" t="inlineStr">
        <is>
          <t>/Users/admin/Games/reincarnated-engine/seasons/season_000999/classes/class_0005.json</t>
        </is>
      </c>
      <c r="B151" t="inlineStr">
        <is>
          <t>class_0005</t>
        </is>
      </c>
      <c r="C151" t="inlineStr">
        <is>
          <t>physical_skirmisher</t>
        </is>
      </c>
      <c r="D151" t="inlineStr">
        <is>
          <t>season_000999</t>
        </is>
      </c>
      <c r="E151" t="inlineStr">
        <is>
          <t>B6 fields not populated</t>
        </is>
      </c>
    </row>
    <row r="152">
      <c r="A152" t="inlineStr">
        <is>
          <t>/Users/admin/Games/reincarnated-engine/seasons/season_000999/classes/class_0006.json</t>
        </is>
      </c>
      <c r="B152" t="inlineStr">
        <is>
          <t>class_0006</t>
        </is>
      </c>
      <c r="C152" t="inlineStr">
        <is>
          <t>hybrid_mage</t>
        </is>
      </c>
      <c r="D152" t="inlineStr">
        <is>
          <t>season_000999</t>
        </is>
      </c>
      <c r="E152" t="inlineStr">
        <is>
          <t>B6 fields not populated</t>
        </is>
      </c>
    </row>
    <row r="153">
      <c r="A153" t="inlineStr">
        <is>
          <t>/Users/admin/Games/reincarnated-engine/seasons/season_000999/classes/class_0007.json</t>
        </is>
      </c>
      <c r="B153" t="inlineStr">
        <is>
          <t>class_0007</t>
        </is>
      </c>
      <c r="C153" t="inlineStr">
        <is>
          <t>hybrid_mage</t>
        </is>
      </c>
      <c r="D153" t="inlineStr">
        <is>
          <t>season_000999</t>
        </is>
      </c>
      <c r="E153" t="inlineStr">
        <is>
          <t>B6 fields not populated</t>
        </is>
      </c>
    </row>
    <row r="154">
      <c r="A154" t="inlineStr">
        <is>
          <t>/Users/admin/Games/reincarnated-engine/seasons/season_000999/classes/class_0008.json</t>
        </is>
      </c>
      <c r="B154" t="inlineStr">
        <is>
          <t>class_0008</t>
        </is>
      </c>
      <c r="C154" t="inlineStr">
        <is>
          <t>earth_controller</t>
        </is>
      </c>
      <c r="D154" t="inlineStr">
        <is>
          <t>season_000999</t>
        </is>
      </c>
      <c r="E154" t="inlineStr">
        <is>
          <t>B6 fields not populated</t>
        </is>
      </c>
    </row>
    <row r="155">
      <c r="A155" t="inlineStr">
        <is>
          <t>/Users/admin/Games/reincarnated-engine/seasons/season_000999/classes/class_0009.json</t>
        </is>
      </c>
      <c r="B155" t="inlineStr">
        <is>
          <t>class_0009</t>
        </is>
      </c>
      <c r="C155" t="inlineStr">
        <is>
          <t>wind_caster</t>
        </is>
      </c>
      <c r="D155" t="inlineStr">
        <is>
          <t>season_000999</t>
        </is>
      </c>
      <c r="E155" t="inlineStr">
        <is>
          <t>B6 fields not populated</t>
        </is>
      </c>
    </row>
    <row r="156">
      <c r="A156" t="inlineStr">
        <is>
          <t>/Users/admin/Games/reincarnated-engine/seasons/season_000999/classes/class_0010.json</t>
        </is>
      </c>
      <c r="B156" t="inlineStr">
        <is>
          <t>class_0010</t>
        </is>
      </c>
      <c r="C156" t="inlineStr">
        <is>
          <t>physical_grappler</t>
        </is>
      </c>
      <c r="D156" t="inlineStr">
        <is>
          <t>season_000999</t>
        </is>
      </c>
      <c r="E156" t="inlineStr">
        <is>
          <t>B6 fields not populated</t>
        </is>
      </c>
    </row>
    <row r="157">
      <c r="A157" t="inlineStr">
        <is>
          <t>/Users/admin/Games/reincarnated-engine/seasons/season_001001/classes/class_0001.json</t>
        </is>
      </c>
      <c r="B157" t="inlineStr">
        <is>
          <t>class_0001</t>
        </is>
      </c>
      <c r="C157" t="inlineStr">
        <is>
          <t>fire_mage</t>
        </is>
      </c>
      <c r="D157" t="inlineStr">
        <is>
          <t>season_001001</t>
        </is>
      </c>
      <c r="E157" t="inlineStr">
        <is>
          <t>B6 fields not populated</t>
        </is>
      </c>
    </row>
    <row r="158">
      <c r="A158" t="inlineStr">
        <is>
          <t>/Users/admin/Games/reincarnated-engine/seasons/season_001001/classes/class_0002.json</t>
        </is>
      </c>
      <c r="B158" t="inlineStr">
        <is>
          <t>class_0002</t>
        </is>
      </c>
      <c r="C158" t="inlineStr">
        <is>
          <t>water_controller</t>
        </is>
      </c>
      <c r="D158" t="inlineStr">
        <is>
          <t>season_001001</t>
        </is>
      </c>
      <c r="E158" t="inlineStr">
        <is>
          <t>B6 fields not populated</t>
        </is>
      </c>
    </row>
    <row r="159">
      <c r="A159" t="inlineStr">
        <is>
          <t>/Users/admin/Games/reincarnated-engine/seasons/season_001001/classes/class_0003.json</t>
        </is>
      </c>
      <c r="B159" t="inlineStr">
        <is>
          <t>class_0003</t>
        </is>
      </c>
      <c r="C159" t="inlineStr">
        <is>
          <t>earth_controller</t>
        </is>
      </c>
      <c r="D159" t="inlineStr">
        <is>
          <t>season_001001</t>
        </is>
      </c>
      <c r="E159" t="inlineStr">
        <is>
          <t>B6 fields not populated</t>
        </is>
      </c>
    </row>
    <row r="160">
      <c r="A160" t="inlineStr">
        <is>
          <t>/Users/admin/Games/reincarnated-engine/seasons/season_001001/classes/class_0004.json</t>
        </is>
      </c>
      <c r="B160" t="inlineStr">
        <is>
          <t>class_0004</t>
        </is>
      </c>
      <c r="C160" t="inlineStr">
        <is>
          <t>wind_controller</t>
        </is>
      </c>
      <c r="D160" t="inlineStr">
        <is>
          <t>season_001001</t>
        </is>
      </c>
      <c r="E160" t="inlineStr">
        <is>
          <t>B6 fields not populated</t>
        </is>
      </c>
    </row>
    <row r="161">
      <c r="A161" t="inlineStr">
        <is>
          <t>/Users/admin/Games/reincarnated-engine/seasons/season_001001/classes/class_0005.json</t>
        </is>
      </c>
      <c r="B161" t="inlineStr">
        <is>
          <t>class_0005</t>
        </is>
      </c>
      <c r="C161" t="inlineStr">
        <is>
          <t>hunter</t>
        </is>
      </c>
      <c r="D161" t="inlineStr">
        <is>
          <t>season_001001</t>
        </is>
      </c>
      <c r="E161" t="inlineStr">
        <is>
          <t>B6 fields not populated</t>
        </is>
      </c>
    </row>
    <row r="162">
      <c r="A162" t="inlineStr">
        <is>
          <t>/Users/admin/Games/reincarnated-engine/seasons/season_001001/classes/class_0006.json</t>
        </is>
      </c>
      <c r="B162" t="inlineStr">
        <is>
          <t>class_0006</t>
        </is>
      </c>
      <c r="C162" t="inlineStr">
        <is>
          <t>fire_mage</t>
        </is>
      </c>
      <c r="D162" t="inlineStr">
        <is>
          <t>season_001001</t>
        </is>
      </c>
      <c r="E162" t="inlineStr">
        <is>
          <t>B6 fields not populated</t>
        </is>
      </c>
    </row>
    <row r="163">
      <c r="A163" t="inlineStr">
        <is>
          <t>/Users/admin/Games/reincarnated-engine/seasons/season_001001/classes/class_0007.json</t>
        </is>
      </c>
      <c r="B163" t="inlineStr">
        <is>
          <t>class_0007</t>
        </is>
      </c>
      <c r="C163" t="inlineStr">
        <is>
          <t>hybrid_mage</t>
        </is>
      </c>
      <c r="D163" t="inlineStr">
        <is>
          <t>season_001001</t>
        </is>
      </c>
      <c r="E163" t="inlineStr">
        <is>
          <t>B6 fields not populated</t>
        </is>
      </c>
    </row>
    <row r="164">
      <c r="A164" t="inlineStr">
        <is>
          <t>/Users/admin/Games/reincarnated-engine/seasons/season_001001/classes/class_0008.json</t>
        </is>
      </c>
      <c r="B164" t="inlineStr">
        <is>
          <t>class_0008</t>
        </is>
      </c>
      <c r="C164" t="inlineStr">
        <is>
          <t>hybrid_mage</t>
        </is>
      </c>
      <c r="D164" t="inlineStr">
        <is>
          <t>season_001001</t>
        </is>
      </c>
      <c r="E164" t="inlineStr">
        <is>
          <t>B6 fields not populated</t>
        </is>
      </c>
    </row>
    <row r="165">
      <c r="A165" t="inlineStr">
        <is>
          <t>/Users/admin/Games/reincarnated-engine/seasons/season_001001/classes/class_0009.json</t>
        </is>
      </c>
      <c r="B165" t="inlineStr">
        <is>
          <t>class_0009</t>
        </is>
      </c>
      <c r="C165" t="inlineStr">
        <is>
          <t>hybrid_mage</t>
        </is>
      </c>
      <c r="D165" t="inlineStr">
        <is>
          <t>season_001001</t>
        </is>
      </c>
      <c r="E165" t="inlineStr">
        <is>
          <t>B6 fields not populated</t>
        </is>
      </c>
    </row>
    <row r="166">
      <c r="A166" t="inlineStr">
        <is>
          <t>/Users/admin/Games/reincarnated-engine/seasons/season_001001/classes/class_0010.json</t>
        </is>
      </c>
      <c r="B166" t="inlineStr">
        <is>
          <t>class_0010</t>
        </is>
      </c>
      <c r="C166" t="inlineStr">
        <is>
          <t>physical_warrior</t>
        </is>
      </c>
      <c r="D166" t="inlineStr">
        <is>
          <t>season_001001</t>
        </is>
      </c>
      <c r="E166" t="inlineStr">
        <is>
          <t>B6 fields not populated</t>
        </is>
      </c>
    </row>
    <row r="167">
      <c r="A167" t="inlineStr">
        <is>
          <t>/Users/admin/Games/reincarnated-engine/seasons/season_001002/classes/class_0001.json</t>
        </is>
      </c>
      <c r="B167" t="inlineStr">
        <is>
          <t>class_0001</t>
        </is>
      </c>
      <c r="C167" t="inlineStr">
        <is>
          <t>fire_controller</t>
        </is>
      </c>
      <c r="D167" t="inlineStr">
        <is>
          <t>season_001002</t>
        </is>
      </c>
      <c r="E167" t="inlineStr">
        <is>
          <t>B6 fields not populated</t>
        </is>
      </c>
    </row>
    <row r="168">
      <c r="A168" t="inlineStr">
        <is>
          <t>/Users/admin/Games/reincarnated-engine/seasons/season_001002/classes/class_0002.json</t>
        </is>
      </c>
      <c r="B168" t="inlineStr">
        <is>
          <t>class_0002</t>
        </is>
      </c>
      <c r="C168" t="inlineStr">
        <is>
          <t>hybrid_mage</t>
        </is>
      </c>
      <c r="D168" t="inlineStr">
        <is>
          <t>season_001002</t>
        </is>
      </c>
      <c r="E168" t="inlineStr">
        <is>
          <t>B6 fields not populated</t>
        </is>
      </c>
    </row>
    <row r="169">
      <c r="A169" t="inlineStr">
        <is>
          <t>/Users/admin/Games/reincarnated-engine/seasons/season_001002/classes/class_0003.json</t>
        </is>
      </c>
      <c r="B169" t="inlineStr">
        <is>
          <t>class_0003</t>
        </is>
      </c>
      <c r="C169" t="inlineStr">
        <is>
          <t>earth_caster</t>
        </is>
      </c>
      <c r="D169" t="inlineStr">
        <is>
          <t>season_001002</t>
        </is>
      </c>
      <c r="E169" t="inlineStr">
        <is>
          <t>B6 fields not populated</t>
        </is>
      </c>
    </row>
    <row r="170">
      <c r="A170" t="inlineStr">
        <is>
          <t>/Users/admin/Games/reincarnated-engine/seasons/season_001002/classes/class_0004.json</t>
        </is>
      </c>
      <c r="B170" t="inlineStr">
        <is>
          <t>class_0004</t>
        </is>
      </c>
      <c r="C170" t="inlineStr">
        <is>
          <t>wind_controller</t>
        </is>
      </c>
      <c r="D170" t="inlineStr">
        <is>
          <t>season_001002</t>
        </is>
      </c>
      <c r="E170" t="inlineStr">
        <is>
          <t>B6 fields not populated</t>
        </is>
      </c>
    </row>
    <row r="171">
      <c r="A171" t="inlineStr">
        <is>
          <t>/Users/admin/Games/reincarnated-engine/seasons/season_001002/classes/class_0005.json</t>
        </is>
      </c>
      <c r="B171" t="inlineStr">
        <is>
          <t>class_0005</t>
        </is>
      </c>
      <c r="C171" t="inlineStr">
        <is>
          <t>rogue</t>
        </is>
      </c>
      <c r="D171" t="inlineStr">
        <is>
          <t>season_001002</t>
        </is>
      </c>
      <c r="E171" t="inlineStr">
        <is>
          <t>B6 fields not populated</t>
        </is>
      </c>
    </row>
    <row r="172">
      <c r="A172" t="inlineStr">
        <is>
          <t>/Users/admin/Games/reincarnated-engine/seasons/season_001002/classes/class_0006.json</t>
        </is>
      </c>
      <c r="B172" t="inlineStr">
        <is>
          <t>class_0006</t>
        </is>
      </c>
      <c r="C172" t="inlineStr">
        <is>
          <t>fire_controller</t>
        </is>
      </c>
      <c r="D172" t="inlineStr">
        <is>
          <t>season_001002</t>
        </is>
      </c>
      <c r="E172" t="inlineStr">
        <is>
          <t>B6 fields not populated</t>
        </is>
      </c>
    </row>
    <row r="173">
      <c r="A173" t="inlineStr">
        <is>
          <t>/Users/admin/Games/reincarnated-engine/seasons/season_001002/classes/class_0007.json</t>
        </is>
      </c>
      <c r="B173" t="inlineStr">
        <is>
          <t>class_0007</t>
        </is>
      </c>
      <c r="C173" t="inlineStr">
        <is>
          <t>hybrid_mage</t>
        </is>
      </c>
      <c r="D173" t="inlineStr">
        <is>
          <t>season_001002</t>
        </is>
      </c>
      <c r="E173" t="inlineStr">
        <is>
          <t>B6 fields not populated</t>
        </is>
      </c>
    </row>
    <row r="174">
      <c r="A174" t="inlineStr">
        <is>
          <t>/Users/admin/Games/reincarnated-engine/seasons/season_001002/classes/class_0008.json</t>
        </is>
      </c>
      <c r="B174" t="inlineStr">
        <is>
          <t>class_0008</t>
        </is>
      </c>
      <c r="C174" t="inlineStr">
        <is>
          <t>earth_caster</t>
        </is>
      </c>
      <c r="D174" t="inlineStr">
        <is>
          <t>season_001002</t>
        </is>
      </c>
      <c r="E174" t="inlineStr">
        <is>
          <t>B6 fields not populated</t>
        </is>
      </c>
    </row>
    <row r="175">
      <c r="A175" t="inlineStr">
        <is>
          <t>/Users/admin/Games/reincarnated-engine/seasons/season_001002/classes/class_0009.json</t>
        </is>
      </c>
      <c r="B175" t="inlineStr">
        <is>
          <t>class_0009</t>
        </is>
      </c>
      <c r="C175" t="inlineStr">
        <is>
          <t>wind_controller</t>
        </is>
      </c>
      <c r="D175" t="inlineStr">
        <is>
          <t>season_001002</t>
        </is>
      </c>
      <c r="E175" t="inlineStr">
        <is>
          <t>B6 fields not populated</t>
        </is>
      </c>
    </row>
    <row r="176">
      <c r="A176" t="inlineStr">
        <is>
          <t>/Users/admin/Games/reincarnated-engine/seasons/season_001002/classes/class_0010.json</t>
        </is>
      </c>
      <c r="B176" t="inlineStr">
        <is>
          <t>class_0010</t>
        </is>
      </c>
      <c r="C176" t="inlineStr">
        <is>
          <t>hunter</t>
        </is>
      </c>
      <c r="D176" t="inlineStr">
        <is>
          <t>season_001002</t>
        </is>
      </c>
      <c r="E176" t="inlineStr">
        <is>
          <t>B6 fields not populated</t>
        </is>
      </c>
    </row>
    <row r="177">
      <c r="A177" t="inlineStr">
        <is>
          <t>/Users/admin/Games/reincarnated-engine/seasons/season_001003/classes/class_0001.json</t>
        </is>
      </c>
      <c r="B177" t="inlineStr">
        <is>
          <t>class_0001</t>
        </is>
      </c>
      <c r="C177" t="inlineStr">
        <is>
          <t>fire_mage</t>
        </is>
      </c>
      <c r="D177" t="inlineStr">
        <is>
          <t>season_001003</t>
        </is>
      </c>
      <c r="E177" t="inlineStr">
        <is>
          <t>B6 fields not populated</t>
        </is>
      </c>
    </row>
    <row r="178">
      <c r="A178" t="inlineStr">
        <is>
          <t>/Users/admin/Games/reincarnated-engine/seasons/season_001003/classes/class_0002.json</t>
        </is>
      </c>
      <c r="B178" t="inlineStr">
        <is>
          <t>class_0002</t>
        </is>
      </c>
      <c r="C178" t="inlineStr">
        <is>
          <t>water_mage</t>
        </is>
      </c>
      <c r="D178" t="inlineStr">
        <is>
          <t>season_001003</t>
        </is>
      </c>
      <c r="E178" t="inlineStr">
        <is>
          <t>B6 fields not populated</t>
        </is>
      </c>
    </row>
    <row r="179">
      <c r="A179" t="inlineStr">
        <is>
          <t>/Users/admin/Games/reincarnated-engine/seasons/season_001003/classes/class_0003.json</t>
        </is>
      </c>
      <c r="B179" t="inlineStr">
        <is>
          <t>class_0003</t>
        </is>
      </c>
      <c r="C179" t="inlineStr">
        <is>
          <t>hybrid_mage</t>
        </is>
      </c>
      <c r="D179" t="inlineStr">
        <is>
          <t>season_001003</t>
        </is>
      </c>
      <c r="E179" t="inlineStr">
        <is>
          <t>B6 fields not populated</t>
        </is>
      </c>
    </row>
    <row r="180">
      <c r="A180" t="inlineStr">
        <is>
          <t>/Users/admin/Games/reincarnated-engine/seasons/season_001003/classes/class_0004.json</t>
        </is>
      </c>
      <c r="B180" t="inlineStr">
        <is>
          <t>class_0004</t>
        </is>
      </c>
      <c r="C180" t="inlineStr">
        <is>
          <t>wind_caster</t>
        </is>
      </c>
      <c r="D180" t="inlineStr">
        <is>
          <t>season_001003</t>
        </is>
      </c>
      <c r="E180" t="inlineStr">
        <is>
          <t>B6 fields not populated</t>
        </is>
      </c>
    </row>
    <row r="181">
      <c r="A181" t="inlineStr">
        <is>
          <t>/Users/admin/Games/reincarnated-engine/seasons/season_001003/classes/class_0005.json</t>
        </is>
      </c>
      <c r="B181" t="inlineStr">
        <is>
          <t>class_0005</t>
        </is>
      </c>
      <c r="C181" t="inlineStr">
        <is>
          <t>rogue</t>
        </is>
      </c>
      <c r="D181" t="inlineStr">
        <is>
          <t>season_001003</t>
        </is>
      </c>
      <c r="E181" t="inlineStr">
        <is>
          <t>B6 fields not populated</t>
        </is>
      </c>
    </row>
    <row r="182">
      <c r="A182" t="inlineStr">
        <is>
          <t>/Users/admin/Games/reincarnated-engine/seasons/season_001003/classes/class_0006.json</t>
        </is>
      </c>
      <c r="B182" t="inlineStr">
        <is>
          <t>class_0006</t>
        </is>
      </c>
      <c r="C182" t="inlineStr">
        <is>
          <t>fire_mage</t>
        </is>
      </c>
      <c r="D182" t="inlineStr">
        <is>
          <t>season_001003</t>
        </is>
      </c>
      <c r="E182" t="inlineStr">
        <is>
          <t>B6 fields not populated</t>
        </is>
      </c>
    </row>
    <row r="183">
      <c r="A183" t="inlineStr">
        <is>
          <t>/Users/admin/Games/reincarnated-engine/seasons/season_001003/classes/class_0007.json</t>
        </is>
      </c>
      <c r="B183" t="inlineStr">
        <is>
          <t>class_0007</t>
        </is>
      </c>
      <c r="C183" t="inlineStr">
        <is>
          <t>water_mage</t>
        </is>
      </c>
      <c r="D183" t="inlineStr">
        <is>
          <t>season_001003</t>
        </is>
      </c>
      <c r="E183" t="inlineStr">
        <is>
          <t>B6 fields not populated</t>
        </is>
      </c>
    </row>
    <row r="184">
      <c r="A184" t="inlineStr">
        <is>
          <t>/Users/admin/Games/reincarnated-engine/seasons/season_001003/classes/class_0008.json</t>
        </is>
      </c>
      <c r="B184" t="inlineStr">
        <is>
          <t>class_0008</t>
        </is>
      </c>
      <c r="C184" t="inlineStr">
        <is>
          <t>earth_caster</t>
        </is>
      </c>
      <c r="D184" t="inlineStr">
        <is>
          <t>season_001003</t>
        </is>
      </c>
      <c r="E184" t="inlineStr">
        <is>
          <t>B6 fields not populated</t>
        </is>
      </c>
    </row>
    <row r="185">
      <c r="A185" t="inlineStr">
        <is>
          <t>/Users/admin/Games/reincarnated-engine/seasons/season_001003/classes/class_0009.json</t>
        </is>
      </c>
      <c r="B185" t="inlineStr">
        <is>
          <t>class_0009</t>
        </is>
      </c>
      <c r="C185" t="inlineStr">
        <is>
          <t>wind_caster</t>
        </is>
      </c>
      <c r="D185" t="inlineStr">
        <is>
          <t>season_001003</t>
        </is>
      </c>
      <c r="E185" t="inlineStr">
        <is>
          <t>B6 fields not populated</t>
        </is>
      </c>
    </row>
    <row r="186">
      <c r="A186" t="inlineStr">
        <is>
          <t>/Users/admin/Games/reincarnated-engine/seasons/season_001003/classes/class_0010.json</t>
        </is>
      </c>
      <c r="B186" t="inlineStr">
        <is>
          <t>class_0010</t>
        </is>
      </c>
      <c r="C186" t="inlineStr">
        <is>
          <t>physical_skirmisher</t>
        </is>
      </c>
      <c r="D186" t="inlineStr">
        <is>
          <t>season_001003</t>
        </is>
      </c>
      <c r="E186" t="inlineStr">
        <is>
          <t>B6 fields not populated</t>
        </is>
      </c>
    </row>
    <row r="187">
      <c r="A187" t="inlineStr">
        <is>
          <t>/Users/admin/Games/reincarnated-engine/seasons/season_001003/classes/class_0011.json</t>
        </is>
      </c>
      <c r="B187" t="inlineStr">
        <is>
          <t>class_0011</t>
        </is>
      </c>
      <c r="C187" t="inlineStr">
        <is>
          <t>fire_controller</t>
        </is>
      </c>
      <c r="D187" t="inlineStr">
        <is>
          <t>season_001003</t>
        </is>
      </c>
      <c r="E187" t="inlineStr">
        <is>
          <t>B6 fields not populated</t>
        </is>
      </c>
    </row>
    <row r="188">
      <c r="A188" t="inlineStr">
        <is>
          <t>/Users/admin/Games/reincarnated-engine/seasons/season_001004/classes/class_0001.json</t>
        </is>
      </c>
      <c r="B188" t="inlineStr">
        <is>
          <t>class_0001</t>
        </is>
      </c>
      <c r="C188" t="inlineStr">
        <is>
          <t>fire_mage</t>
        </is>
      </c>
      <c r="D188" t="inlineStr">
        <is>
          <t>season_001004</t>
        </is>
      </c>
      <c r="E188" t="inlineStr">
        <is>
          <t>B6 fields not populated</t>
        </is>
      </c>
    </row>
    <row r="189">
      <c r="A189" t="inlineStr">
        <is>
          <t>/Users/admin/Games/reincarnated-engine/seasons/season_001004/classes/class_0002.json</t>
        </is>
      </c>
      <c r="B189" t="inlineStr">
        <is>
          <t>class_0002</t>
        </is>
      </c>
      <c r="C189" t="inlineStr">
        <is>
          <t>water_mage</t>
        </is>
      </c>
      <c r="D189" t="inlineStr">
        <is>
          <t>season_001004</t>
        </is>
      </c>
      <c r="E189" t="inlineStr">
        <is>
          <t>B6 fields not populated</t>
        </is>
      </c>
    </row>
    <row r="190">
      <c r="A190" t="inlineStr">
        <is>
          <t>/Users/admin/Games/reincarnated-engine/seasons/season_001004/classes/class_0003.json</t>
        </is>
      </c>
      <c r="B190" t="inlineStr">
        <is>
          <t>class_0003</t>
        </is>
      </c>
      <c r="C190" t="inlineStr">
        <is>
          <t>earth_caster</t>
        </is>
      </c>
      <c r="D190" t="inlineStr">
        <is>
          <t>season_001004</t>
        </is>
      </c>
      <c r="E190" t="inlineStr">
        <is>
          <t>B6 fields not populated</t>
        </is>
      </c>
    </row>
    <row r="191">
      <c r="A191" t="inlineStr">
        <is>
          <t>/Users/admin/Games/reincarnated-engine/seasons/season_001004/classes/class_0004.json</t>
        </is>
      </c>
      <c r="B191" t="inlineStr">
        <is>
          <t>class_0004</t>
        </is>
      </c>
      <c r="C191" t="inlineStr">
        <is>
          <t>wind_controller</t>
        </is>
      </c>
      <c r="D191" t="inlineStr">
        <is>
          <t>season_001004</t>
        </is>
      </c>
      <c r="E191" t="inlineStr">
        <is>
          <t>B6 fields not populated</t>
        </is>
      </c>
    </row>
    <row r="192">
      <c r="A192" t="inlineStr">
        <is>
          <t>/Users/admin/Games/reincarnated-engine/seasons/season_001004/classes/class_0005.json</t>
        </is>
      </c>
      <c r="B192" t="inlineStr">
        <is>
          <t>class_0005</t>
        </is>
      </c>
      <c r="C192" t="inlineStr">
        <is>
          <t>physical_skirmisher</t>
        </is>
      </c>
      <c r="D192" t="inlineStr">
        <is>
          <t>season_001004</t>
        </is>
      </c>
      <c r="E192" t="inlineStr">
        <is>
          <t>B6 fields not populated</t>
        </is>
      </c>
    </row>
    <row r="193">
      <c r="A193" t="inlineStr">
        <is>
          <t>/Users/admin/Games/reincarnated-engine/seasons/season_001004/classes/class_0006.json</t>
        </is>
      </c>
      <c r="B193" t="inlineStr">
        <is>
          <t>class_0006</t>
        </is>
      </c>
      <c r="C193" t="inlineStr">
        <is>
          <t>fire_controller</t>
        </is>
      </c>
      <c r="D193" t="inlineStr">
        <is>
          <t>season_001004</t>
        </is>
      </c>
      <c r="E193" t="inlineStr">
        <is>
          <t>B6 fields not populated</t>
        </is>
      </c>
    </row>
    <row r="194">
      <c r="A194" t="inlineStr">
        <is>
          <t>/Users/admin/Games/reincarnated-engine/seasons/season_001004/classes/class_0007.json</t>
        </is>
      </c>
      <c r="B194" t="inlineStr">
        <is>
          <t>class_0007</t>
        </is>
      </c>
      <c r="C194" t="inlineStr">
        <is>
          <t>water_mage</t>
        </is>
      </c>
      <c r="D194" t="inlineStr">
        <is>
          <t>season_001004</t>
        </is>
      </c>
      <c r="E194" t="inlineStr">
        <is>
          <t>B6 fields not populated</t>
        </is>
      </c>
    </row>
    <row r="195">
      <c r="A195" t="inlineStr">
        <is>
          <t>/Users/admin/Games/reincarnated-engine/seasons/season_001004/classes/class_0008.json</t>
        </is>
      </c>
      <c r="B195" t="inlineStr">
        <is>
          <t>class_0008</t>
        </is>
      </c>
      <c r="C195" t="inlineStr">
        <is>
          <t>earth_controller</t>
        </is>
      </c>
      <c r="D195" t="inlineStr">
        <is>
          <t>season_001004</t>
        </is>
      </c>
      <c r="E195" t="inlineStr">
        <is>
          <t>B6 fields not populated</t>
        </is>
      </c>
    </row>
    <row r="196">
      <c r="A196" t="inlineStr">
        <is>
          <t>/Users/admin/Games/reincarnated-engine/seasons/season_001004/classes/class_0009.json</t>
        </is>
      </c>
      <c r="B196" t="inlineStr">
        <is>
          <t>class_0009</t>
        </is>
      </c>
      <c r="C196" t="inlineStr">
        <is>
          <t>wind_caster</t>
        </is>
      </c>
      <c r="D196" t="inlineStr">
        <is>
          <t>season_001004</t>
        </is>
      </c>
      <c r="E196" t="inlineStr">
        <is>
          <t>B6 fields not populated</t>
        </is>
      </c>
    </row>
    <row r="197">
      <c r="A197" t="inlineStr">
        <is>
          <t>/Users/admin/Games/reincarnated-engine/seasons/season_001004/classes/class_0010.json</t>
        </is>
      </c>
      <c r="B197" t="inlineStr">
        <is>
          <t>class_0010</t>
        </is>
      </c>
      <c r="C197" t="inlineStr">
        <is>
          <t>rogue</t>
        </is>
      </c>
      <c r="D197" t="inlineStr">
        <is>
          <t>season_001004</t>
        </is>
      </c>
      <c r="E197" t="inlineStr">
        <is>
          <t>B6 fields not populated</t>
        </is>
      </c>
    </row>
    <row r="198">
      <c r="A198" t="inlineStr">
        <is>
          <t>/Users/admin/Games/reincarnated-engine/seasons/season_001004/classes/class_0011.json</t>
        </is>
      </c>
      <c r="B198" t="inlineStr">
        <is>
          <t>class_0011</t>
        </is>
      </c>
      <c r="C198" t="inlineStr">
        <is>
          <t>fire_mage</t>
        </is>
      </c>
      <c r="D198" t="inlineStr">
        <is>
          <t>season_001004</t>
        </is>
      </c>
      <c r="E198" t="inlineStr">
        <is>
          <t>B6 fields not populated</t>
        </is>
      </c>
    </row>
    <row r="199">
      <c r="A199" t="inlineStr">
        <is>
          <t>/Users/admin/Games/reincarnated-engine/seasons/season_001005/classes/class_0006.json</t>
        </is>
      </c>
      <c r="B199" t="inlineStr">
        <is>
          <t>class_0006</t>
        </is>
      </c>
      <c r="C199" t="inlineStr">
        <is>
          <t>fire_controller</t>
        </is>
      </c>
      <c r="D199" t="inlineStr">
        <is>
          <t>season_001005</t>
        </is>
      </c>
      <c r="E199" t="inlineStr">
        <is>
          <t>B6 fields not populated</t>
        </is>
      </c>
    </row>
    <row r="200">
      <c r="A200" t="inlineStr">
        <is>
          <t>/Users/admin/Games/reincarnated-engine/seasons/season_001005/classes/class_0007.json</t>
        </is>
      </c>
      <c r="B200" t="inlineStr">
        <is>
          <t>class_0007</t>
        </is>
      </c>
      <c r="C200" t="inlineStr">
        <is>
          <t>water_controller</t>
        </is>
      </c>
      <c r="D200" t="inlineStr">
        <is>
          <t>season_001005</t>
        </is>
      </c>
      <c r="E200" t="inlineStr">
        <is>
          <t>B6 fields not populated</t>
        </is>
      </c>
    </row>
    <row r="201">
      <c r="A201" t="inlineStr">
        <is>
          <t>/Users/admin/Games/reincarnated-engine/seasons/season_001005/classes/class_0008.json</t>
        </is>
      </c>
      <c r="B201" t="inlineStr">
        <is>
          <t>class_0008</t>
        </is>
      </c>
      <c r="C201" t="inlineStr">
        <is>
          <t>hybrid_mage</t>
        </is>
      </c>
      <c r="D201" t="inlineStr">
        <is>
          <t>season_001005</t>
        </is>
      </c>
      <c r="E201" t="inlineStr">
        <is>
          <t>B6 fields not populated</t>
        </is>
      </c>
    </row>
    <row r="202">
      <c r="A202" t="inlineStr">
        <is>
          <t>/Users/admin/Games/reincarnated-engine/seasons/season_001005/classes/class_0009.json</t>
        </is>
      </c>
      <c r="B202" t="inlineStr">
        <is>
          <t>class_0009</t>
        </is>
      </c>
      <c r="C202" t="inlineStr">
        <is>
          <t>wind_controller</t>
        </is>
      </c>
      <c r="D202" t="inlineStr">
        <is>
          <t>season_001005</t>
        </is>
      </c>
      <c r="E202" t="inlineStr">
        <is>
          <t>B6 fields not populated</t>
        </is>
      </c>
    </row>
    <row r="203">
      <c r="A203" t="inlineStr">
        <is>
          <t>/Users/admin/Games/reincarnated-engine/seasons/season_001005/classes/class_0010.json</t>
        </is>
      </c>
      <c r="B203" t="inlineStr">
        <is>
          <t>class_0010</t>
        </is>
      </c>
      <c r="C203" t="inlineStr">
        <is>
          <t>physical_warrior</t>
        </is>
      </c>
      <c r="D203" t="inlineStr">
        <is>
          <t>season_001005</t>
        </is>
      </c>
      <c r="E203" t="inlineStr">
        <is>
          <t>B6 fields not populated</t>
        </is>
      </c>
    </row>
    <row r="204">
      <c r="A204" t="inlineStr">
        <is>
          <t>/Users/admin/Games/reincarnated-engine/seasons/season_001005/classes/class_0011.json</t>
        </is>
      </c>
      <c r="B204" t="inlineStr">
        <is>
          <t>class_0011</t>
        </is>
      </c>
      <c r="C204" t="inlineStr">
        <is>
          <t>experimental</t>
        </is>
      </c>
      <c r="D204" t="inlineStr">
        <is>
          <t>season_001005</t>
        </is>
      </c>
      <c r="E204" t="inlineStr">
        <is>
          <t>B6 fields not populated</t>
        </is>
      </c>
    </row>
    <row r="205">
      <c r="A205" t="inlineStr">
        <is>
          <t>/Users/admin/Games/reincarnated-engine/seasons/season_001006/classes/class_0006.json</t>
        </is>
      </c>
      <c r="B205" t="inlineStr">
        <is>
          <t>class_0006</t>
        </is>
      </c>
      <c r="C205" t="inlineStr">
        <is>
          <t>fire_mage</t>
        </is>
      </c>
      <c r="D205" t="inlineStr">
        <is>
          <t>season_001006</t>
        </is>
      </c>
      <c r="E205" t="inlineStr">
        <is>
          <t>B6 fields not populated</t>
        </is>
      </c>
    </row>
    <row r="206">
      <c r="A206" t="inlineStr">
        <is>
          <t>/Users/admin/Games/reincarnated-engine/seasons/season_001006/classes/class_0008.json</t>
        </is>
      </c>
      <c r="B206" t="inlineStr">
        <is>
          <t>class_0008</t>
        </is>
      </c>
      <c r="C206" t="inlineStr">
        <is>
          <t>earth_caster</t>
        </is>
      </c>
      <c r="D206" t="inlineStr">
        <is>
          <t>season_001006</t>
        </is>
      </c>
      <c r="E206" t="inlineStr">
        <is>
          <t>B6 fields not populated</t>
        </is>
      </c>
    </row>
    <row r="207">
      <c r="A207" t="inlineStr">
        <is>
          <t>/Users/admin/Games/reincarnated-engine/seasons/season_001006/classes/class_0010.json</t>
        </is>
      </c>
      <c r="B207" t="inlineStr">
        <is>
          <t>class_0010</t>
        </is>
      </c>
      <c r="C207" t="inlineStr">
        <is>
          <t>experimental</t>
        </is>
      </c>
      <c r="D207" t="inlineStr">
        <is>
          <t>season_001006</t>
        </is>
      </c>
      <c r="E207" t="inlineStr">
        <is>
          <t>B6 fields not populated</t>
        </is>
      </c>
    </row>
    <row r="208">
      <c r="A208" t="inlineStr">
        <is>
          <t>/Users/admin/Games/reincarnated-engine/seasons/season_001007/classes/class_0001.json</t>
        </is>
      </c>
      <c r="B208" t="inlineStr">
        <is>
          <t>class_0001</t>
        </is>
      </c>
      <c r="C208" t="inlineStr">
        <is>
          <t>hybrid_mage</t>
        </is>
      </c>
      <c r="D208" t="inlineStr">
        <is>
          <t>season_001007</t>
        </is>
      </c>
      <c r="E208" t="inlineStr">
        <is>
          <t>B6 fields not populated</t>
        </is>
      </c>
    </row>
    <row r="209">
      <c r="A209" t="inlineStr">
        <is>
          <t>/Users/admin/Games/reincarnated-engine/seasons/season_001007/classes/class_0002.json</t>
        </is>
      </c>
      <c r="B209" t="inlineStr">
        <is>
          <t>class_0002</t>
        </is>
      </c>
      <c r="C209" t="inlineStr">
        <is>
          <t>water_controller</t>
        </is>
      </c>
      <c r="D209" t="inlineStr">
        <is>
          <t>season_001007</t>
        </is>
      </c>
      <c r="E209" t="inlineStr">
        <is>
          <t>B6 fields not populated</t>
        </is>
      </c>
    </row>
    <row r="210">
      <c r="A210" t="inlineStr">
        <is>
          <t>/Users/admin/Games/reincarnated-engine/seasons/season_001007/classes/class_0003.json</t>
        </is>
      </c>
      <c r="B210" t="inlineStr">
        <is>
          <t>class_0003</t>
        </is>
      </c>
      <c r="C210" t="inlineStr">
        <is>
          <t>hybrid_mage</t>
        </is>
      </c>
      <c r="D210" t="inlineStr">
        <is>
          <t>season_001007</t>
        </is>
      </c>
      <c r="E210" t="inlineStr">
        <is>
          <t>B6 fields not populated</t>
        </is>
      </c>
    </row>
    <row r="211">
      <c r="A211" t="inlineStr">
        <is>
          <t>/Users/admin/Games/reincarnated-engine/seasons/season_001007/classes/class_0004.json</t>
        </is>
      </c>
      <c r="B211" t="inlineStr">
        <is>
          <t>class_0004</t>
        </is>
      </c>
      <c r="C211" t="inlineStr">
        <is>
          <t>wind_controller</t>
        </is>
      </c>
      <c r="D211" t="inlineStr">
        <is>
          <t>season_001007</t>
        </is>
      </c>
      <c r="E211" t="inlineStr">
        <is>
          <t>B6 fields not populated</t>
        </is>
      </c>
    </row>
    <row r="212">
      <c r="A212" t="inlineStr">
        <is>
          <t>/Users/admin/Games/reincarnated-engine/seasons/season_001007/classes/class_0005.json</t>
        </is>
      </c>
      <c r="B212" t="inlineStr">
        <is>
          <t>class_0005</t>
        </is>
      </c>
      <c r="C212" t="inlineStr">
        <is>
          <t>hunter</t>
        </is>
      </c>
      <c r="D212" t="inlineStr">
        <is>
          <t>season_001007</t>
        </is>
      </c>
      <c r="E212" t="inlineStr">
        <is>
          <t>B6 fields not populated</t>
        </is>
      </c>
    </row>
    <row r="213">
      <c r="A213" t="inlineStr">
        <is>
          <t>/Users/admin/Games/reincarnated-engine/seasons/season_001007/classes/class_0006.json</t>
        </is>
      </c>
      <c r="B213" t="inlineStr">
        <is>
          <t>class_0006</t>
        </is>
      </c>
      <c r="C213" t="inlineStr">
        <is>
          <t>fire_controller</t>
        </is>
      </c>
      <c r="D213" t="inlineStr">
        <is>
          <t>season_001007</t>
        </is>
      </c>
      <c r="E213" t="inlineStr">
        <is>
          <t>B6 fields not populated</t>
        </is>
      </c>
    </row>
    <row r="214">
      <c r="A214" t="inlineStr">
        <is>
          <t>/Users/admin/Games/reincarnated-engine/seasons/season_001007/classes/class_0007.json</t>
        </is>
      </c>
      <c r="B214" t="inlineStr">
        <is>
          <t>class_0007</t>
        </is>
      </c>
      <c r="C214" t="inlineStr">
        <is>
          <t>hybrid_mage</t>
        </is>
      </c>
      <c r="D214" t="inlineStr">
        <is>
          <t>season_001007</t>
        </is>
      </c>
      <c r="E214" t="inlineStr">
        <is>
          <t>B6 fields not populated</t>
        </is>
      </c>
    </row>
    <row r="215">
      <c r="A215" t="inlineStr">
        <is>
          <t>/Users/admin/Games/reincarnated-engine/seasons/season_001007/classes/class_0008.json</t>
        </is>
      </c>
      <c r="B215" t="inlineStr">
        <is>
          <t>class_0008</t>
        </is>
      </c>
      <c r="C215" t="inlineStr">
        <is>
          <t>earth_controller</t>
        </is>
      </c>
      <c r="D215" t="inlineStr">
        <is>
          <t>season_001007</t>
        </is>
      </c>
      <c r="E215" t="inlineStr">
        <is>
          <t>B6 fields not populated</t>
        </is>
      </c>
    </row>
    <row r="216">
      <c r="A216" t="inlineStr">
        <is>
          <t>/Users/admin/Games/reincarnated-engine/seasons/season_001007/classes/class_0009.json</t>
        </is>
      </c>
      <c r="B216" t="inlineStr">
        <is>
          <t>class_0009</t>
        </is>
      </c>
      <c r="C216" t="inlineStr">
        <is>
          <t>wind_controller</t>
        </is>
      </c>
      <c r="D216" t="inlineStr">
        <is>
          <t>season_001007</t>
        </is>
      </c>
      <c r="E216" t="inlineStr">
        <is>
          <t>B6 fields not populated</t>
        </is>
      </c>
    </row>
    <row r="217">
      <c r="A217" t="inlineStr">
        <is>
          <t>/Users/admin/Games/reincarnated-engine/seasons/season_001007/classes/class_0010.json</t>
        </is>
      </c>
      <c r="B217" t="inlineStr">
        <is>
          <t>class_0010</t>
        </is>
      </c>
      <c r="C217" t="inlineStr">
        <is>
          <t>hunter</t>
        </is>
      </c>
      <c r="D217" t="inlineStr">
        <is>
          <t>season_001007</t>
        </is>
      </c>
      <c r="E217" t="inlineStr">
        <is>
          <t>B6 fields not populated</t>
        </is>
      </c>
    </row>
    <row r="218">
      <c r="A218" t="inlineStr">
        <is>
          <t>/Users/admin/Games/reincarnated-engine/seasons/season_001007/classes/class_0011.json</t>
        </is>
      </c>
      <c r="B218" t="inlineStr">
        <is>
          <t>class_0011</t>
        </is>
      </c>
      <c r="C218" t="inlineStr">
        <is>
          <t>experimental</t>
        </is>
      </c>
      <c r="D218" t="inlineStr">
        <is>
          <t>season_001007</t>
        </is>
      </c>
      <c r="E218" t="inlineStr">
        <is>
          <t>B6 fields not populated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0" customWidth="1" min="4" max="4"/>
    <col width="6" customWidth="1" min="5" max="5"/>
    <col width="6" customWidth="1" min="6" max="6"/>
    <col width="11" customWidth="1" min="7" max="7"/>
    <col width="13" customWidth="1" min="8" max="8"/>
    <col width="13" customWidth="1" min="9" max="9"/>
    <col width="18" customWidth="1" min="10" max="10"/>
    <col width="18" customWidth="1" min="11" max="11"/>
  </cols>
  <sheetData>
    <row r="1">
      <c r="A1" s="1" t="inlineStr">
        <is>
          <t>Season</t>
        </is>
      </c>
      <c r="B1" s="1" t="inlineStr">
        <is>
          <t>Total Gear</t>
        </is>
      </c>
      <c r="C1" s="1" t="inlineStr">
        <is>
          <t>Common</t>
        </is>
      </c>
      <c r="D1" s="1" t="inlineStr">
        <is>
          <t>Uncommon</t>
        </is>
      </c>
      <c r="E1" s="1" t="inlineStr">
        <is>
          <t>Rare</t>
        </is>
      </c>
      <c r="F1" s="1" t="inlineStr">
        <is>
          <t>Epic</t>
        </is>
      </c>
      <c r="G1" s="1" t="inlineStr">
        <is>
          <t>Legendary</t>
        </is>
      </c>
      <c r="H1" s="1" t="inlineStr">
        <is>
          <t>With Traits</t>
        </is>
      </c>
      <c r="I1" s="1" t="inlineStr">
        <is>
          <t>% w/ Traits</t>
        </is>
      </c>
      <c r="J1" s="1" t="inlineStr">
        <is>
          <t>Mean Power Score</t>
        </is>
      </c>
      <c r="K1" s="1" t="inlineStr">
        <is>
          <t>Mean Trait Count</t>
        </is>
      </c>
    </row>
    <row r="2">
      <c r="A2" t="inlineStr">
        <is>
          <t>season_001005</t>
        </is>
      </c>
      <c r="B2" t="n">
        <v>4378</v>
      </c>
      <c r="C2" t="n">
        <v>880</v>
      </c>
      <c r="D2" t="n">
        <v>880</v>
      </c>
      <c r="E2" t="n">
        <v>880</v>
      </c>
      <c r="F2" t="n">
        <v>859</v>
      </c>
      <c r="G2" t="n">
        <v>879</v>
      </c>
      <c r="H2" t="n">
        <v>1629</v>
      </c>
      <c r="I2" t="n">
        <v>37.2</v>
      </c>
      <c r="J2" t="n">
        <v>0.212</v>
      </c>
      <c r="K2" t="n">
        <v>0.37</v>
      </c>
    </row>
    <row r="3">
      <c r="A3" t="inlineStr">
        <is>
          <t>season_001006</t>
        </is>
      </c>
      <c r="B3" t="n">
        <v>400</v>
      </c>
      <c r="C3" t="n">
        <v>80</v>
      </c>
      <c r="D3" t="n">
        <v>80</v>
      </c>
      <c r="E3" t="n">
        <v>80</v>
      </c>
      <c r="F3" t="n">
        <v>80</v>
      </c>
      <c r="G3" t="n">
        <v>80</v>
      </c>
      <c r="H3" t="n">
        <v>158</v>
      </c>
      <c r="I3" t="n">
        <v>39.5</v>
      </c>
      <c r="J3" t="n">
        <v>0.223</v>
      </c>
      <c r="K3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7" customWidth="1" min="3" max="3"/>
  </cols>
  <sheetData>
    <row r="1">
      <c r="A1" s="1" t="inlineStr">
        <is>
          <t>Gear Tier</t>
        </is>
      </c>
      <c r="B1" s="1" t="inlineStr">
        <is>
          <t>Trait Category</t>
        </is>
      </c>
      <c r="C1" s="1" t="inlineStr">
        <is>
          <t>Count</t>
        </is>
      </c>
    </row>
    <row r="2">
      <c r="A2" t="inlineStr">
        <is>
          <t>common</t>
        </is>
      </c>
      <c r="B2" t="inlineStr">
        <is>
          <t>stat</t>
        </is>
      </c>
      <c r="C2" t="n">
        <v>30</v>
      </c>
    </row>
    <row r="3">
      <c r="A3" t="inlineStr">
        <is>
          <t>uncommon</t>
        </is>
      </c>
      <c r="B3" t="inlineStr">
        <is>
          <t>stat</t>
        </is>
      </c>
      <c r="C3" t="n">
        <v>20</v>
      </c>
    </row>
    <row r="4">
      <c r="A4" t="inlineStr">
        <is>
          <t>rare</t>
        </is>
      </c>
      <c r="B4" t="inlineStr">
        <is>
          <t>stat</t>
        </is>
      </c>
      <c r="C4" t="n">
        <v>369</v>
      </c>
    </row>
    <row r="5">
      <c r="A5" t="inlineStr">
        <is>
          <t>epic</t>
        </is>
      </c>
      <c r="B5" t="inlineStr">
        <is>
          <t>stat</t>
        </is>
      </c>
      <c r="C5" t="n">
        <v>715</v>
      </c>
    </row>
    <row r="6">
      <c r="A6" t="inlineStr">
        <is>
          <t>legendary</t>
        </is>
      </c>
      <c r="B6" t="inlineStr">
        <is>
          <t>stat</t>
        </is>
      </c>
      <c r="C6" t="n">
        <v>749</v>
      </c>
    </row>
    <row r="7"/>
    <row r="8">
      <c r="A8" t="inlineStr">
        <is>
          <t>---</t>
        </is>
      </c>
      <c r="B8" t="inlineStr">
        <is>
          <t>--- Pivot summary ---</t>
        </is>
      </c>
      <c r="C8" t="inlineStr">
        <is>
          <t>---</t>
        </is>
      </c>
    </row>
    <row r="9">
      <c r="A9" t="inlineStr">
        <is>
          <t>Tier</t>
        </is>
      </c>
      <c r="B9" t="inlineStr">
        <is>
          <t>stat</t>
        </is>
      </c>
      <c r="C9" t="inlineStr">
        <is>
          <t>TOTAL</t>
        </is>
      </c>
    </row>
    <row r="10">
      <c r="A10" t="inlineStr">
        <is>
          <t>common</t>
        </is>
      </c>
      <c r="B10" t="n">
        <v>30</v>
      </c>
      <c r="C10" t="n">
        <v>30</v>
      </c>
    </row>
    <row r="11">
      <c r="A11" t="inlineStr">
        <is>
          <t>uncommon</t>
        </is>
      </c>
      <c r="B11" t="n">
        <v>20</v>
      </c>
      <c r="C11" t="n">
        <v>20</v>
      </c>
    </row>
    <row r="12">
      <c r="A12" t="inlineStr">
        <is>
          <t>rare</t>
        </is>
      </c>
      <c r="B12" t="n">
        <v>369</v>
      </c>
      <c r="C12" t="n">
        <v>369</v>
      </c>
    </row>
    <row r="13">
      <c r="A13" t="inlineStr">
        <is>
          <t>epic</t>
        </is>
      </c>
      <c r="B13" t="n">
        <v>715</v>
      </c>
      <c r="C13" t="n">
        <v>715</v>
      </c>
    </row>
    <row r="14">
      <c r="A14" t="inlineStr">
        <is>
          <t>legendary</t>
        </is>
      </c>
      <c r="B14" t="n">
        <v>749</v>
      </c>
      <c r="C14" t="n">
        <v>749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8" customWidth="1" min="4" max="4"/>
    <col width="9" customWidth="1" min="5" max="5"/>
    <col width="16" customWidth="1" min="6" max="6"/>
    <col width="13" customWidth="1" min="7" max="7"/>
    <col width="11" customWidth="1" min="8" max="8"/>
    <col width="11" customWidth="1" min="9" max="9"/>
    <col width="12" customWidth="1" min="10" max="10"/>
    <col width="13" customWidth="1" min="11" max="11"/>
    <col width="12" customWidth="1" min="12" max="12"/>
    <col width="13" customWidth="1" min="13" max="13"/>
    <col width="12" customWidth="1" min="14" max="14"/>
  </cols>
  <sheetData>
    <row r="1">
      <c r="A1" s="1" t="inlineStr">
        <is>
          <t>Class ID</t>
        </is>
      </c>
      <c r="B1" s="1" t="inlineStr">
        <is>
          <t>Archetype</t>
        </is>
      </c>
      <c r="C1" s="1" t="inlineStr">
        <is>
          <t>Energy</t>
        </is>
      </c>
      <c r="D1" s="1" t="inlineStr">
        <is>
          <t>Range</t>
        </is>
      </c>
      <c r="E1" s="1" t="inlineStr">
        <is>
          <t>Role</t>
        </is>
      </c>
      <c r="F1" s="1" t="inlineStr">
        <is>
          <t>Mean Fit Score</t>
        </is>
      </c>
      <c r="G1" s="1" t="inlineStr">
        <is>
          <t>Top1 Gear</t>
        </is>
      </c>
      <c r="H1" s="1" t="inlineStr">
        <is>
          <t>Top1 Slot</t>
        </is>
      </c>
      <c r="I1" s="1" t="inlineStr">
        <is>
          <t>Top1 Tier</t>
        </is>
      </c>
      <c r="J1" s="1" t="inlineStr">
        <is>
          <t>Top1 Score</t>
        </is>
      </c>
      <c r="K1" s="1" t="inlineStr">
        <is>
          <t>Top2 Gear</t>
        </is>
      </c>
      <c r="L1" s="1" t="inlineStr">
        <is>
          <t>Top2 Score</t>
        </is>
      </c>
      <c r="M1" s="1" t="inlineStr">
        <is>
          <t>Top3 Gear</t>
        </is>
      </c>
      <c r="N1" s="1" t="inlineStr">
        <is>
          <t>Top3 Score</t>
        </is>
      </c>
    </row>
    <row r="2">
      <c r="A2" t="inlineStr">
        <is>
          <t>class_0001</t>
        </is>
      </c>
      <c r="B2" t="inlineStr">
        <is>
          <t>fire_controller</t>
        </is>
      </c>
      <c r="C2" t="inlineStr">
        <is>
          <t>mana</t>
        </is>
      </c>
      <c r="D2" t="inlineStr">
        <is>
          <t>medium</t>
        </is>
      </c>
      <c r="E2" t="inlineStr">
        <is>
          <t>control</t>
        </is>
      </c>
      <c r="F2" t="n">
        <v>0.706</v>
      </c>
      <c r="G2" t="inlineStr">
        <is>
          <t>gear_112417</t>
        </is>
      </c>
      <c r="H2" t="inlineStr">
        <is>
          <t>off_hand</t>
        </is>
      </c>
      <c r="I2" t="inlineStr">
        <is>
          <t>common</t>
        </is>
      </c>
      <c r="J2" t="n">
        <v>1</v>
      </c>
      <c r="K2" t="inlineStr">
        <is>
          <t>gear_691275</t>
        </is>
      </c>
      <c r="L2" t="n">
        <v>1</v>
      </c>
      <c r="M2" t="inlineStr">
        <is>
          <t>gear_690926</t>
        </is>
      </c>
      <c r="N2" t="n">
        <v>1</v>
      </c>
    </row>
    <row r="3">
      <c r="A3" t="inlineStr">
        <is>
          <t>class_0002</t>
        </is>
      </c>
      <c r="B3" t="inlineStr">
        <is>
          <t>hybrid_mage</t>
        </is>
      </c>
      <c r="C3" t="inlineStr">
        <is>
          <t>mana</t>
        </is>
      </c>
      <c r="D3" t="inlineStr">
        <is>
          <t>medium</t>
        </is>
      </c>
      <c r="E3" t="inlineStr">
        <is>
          <t>hybrid</t>
        </is>
      </c>
      <c r="F3" t="n">
        <v>0.749</v>
      </c>
      <c r="G3" t="inlineStr">
        <is>
          <t>gear_112554</t>
        </is>
      </c>
      <c r="H3" t="inlineStr">
        <is>
          <t>accessory</t>
        </is>
      </c>
      <c r="I3" t="inlineStr">
        <is>
          <t>epic</t>
        </is>
      </c>
      <c r="J3" t="n">
        <v>1</v>
      </c>
      <c r="K3" t="inlineStr">
        <is>
          <t>gear_112556</t>
        </is>
      </c>
      <c r="L3" t="n">
        <v>1</v>
      </c>
      <c r="M3" t="inlineStr">
        <is>
          <t>gear_112559</t>
        </is>
      </c>
      <c r="N3" t="n">
        <v>1</v>
      </c>
    </row>
    <row r="4">
      <c r="A4" t="inlineStr">
        <is>
          <t>class_0003</t>
        </is>
      </c>
      <c r="B4" t="inlineStr">
        <is>
          <t>earth_caster</t>
        </is>
      </c>
      <c r="C4" t="inlineStr">
        <is>
          <t>mana</t>
        </is>
      </c>
      <c r="D4" t="inlineStr">
        <is>
          <t>medium</t>
        </is>
      </c>
      <c r="E4" t="inlineStr">
        <is>
          <t>damage</t>
        </is>
      </c>
      <c r="F4" t="n">
        <v>0.78</v>
      </c>
      <c r="G4" t="inlineStr">
        <is>
          <t>gear_112524</t>
        </is>
      </c>
      <c r="H4" t="inlineStr">
        <is>
          <t>weapon</t>
        </is>
      </c>
      <c r="I4" t="inlineStr">
        <is>
          <t>epic</t>
        </is>
      </c>
      <c r="J4" t="n">
        <v>1</v>
      </c>
      <c r="K4" t="inlineStr">
        <is>
          <t>gear_112527</t>
        </is>
      </c>
      <c r="L4" t="n">
        <v>1</v>
      </c>
      <c r="M4" t="inlineStr">
        <is>
          <t>gear_112551</t>
        </is>
      </c>
      <c r="N4" t="n">
        <v>1</v>
      </c>
    </row>
    <row r="5">
      <c r="A5" t="inlineStr">
        <is>
          <t>class_0004</t>
        </is>
      </c>
      <c r="B5" t="inlineStr">
        <is>
          <t>wind_controller</t>
        </is>
      </c>
      <c r="C5" t="inlineStr">
        <is>
          <t>mana</t>
        </is>
      </c>
      <c r="D5" t="inlineStr">
        <is>
          <t>long</t>
        </is>
      </c>
      <c r="E5" t="inlineStr">
        <is>
          <t>control</t>
        </is>
      </c>
      <c r="F5" t="n">
        <v>0.667</v>
      </c>
      <c r="G5" t="inlineStr">
        <is>
          <t>gear_112409</t>
        </is>
      </c>
      <c r="H5" t="inlineStr">
        <is>
          <t>weapon</t>
        </is>
      </c>
      <c r="I5" t="inlineStr">
        <is>
          <t>common</t>
        </is>
      </c>
      <c r="J5" t="n">
        <v>1</v>
      </c>
      <c r="K5" t="inlineStr">
        <is>
          <t>gear_691267</t>
        </is>
      </c>
      <c r="L5" t="n">
        <v>1</v>
      </c>
      <c r="M5" t="inlineStr">
        <is>
          <t>gear_690918</t>
        </is>
      </c>
      <c r="N5" t="n">
        <v>1</v>
      </c>
    </row>
    <row r="6">
      <c r="A6" t="inlineStr">
        <is>
          <t>class_0005</t>
        </is>
      </c>
      <c r="B6" t="inlineStr">
        <is>
          <t>rogue</t>
        </is>
      </c>
      <c r="C6" t="inlineStr">
        <is>
          <t>combo</t>
        </is>
      </c>
      <c r="D6" t="inlineStr">
        <is>
          <t>medium</t>
        </is>
      </c>
      <c r="E6" t="inlineStr">
        <is>
          <t>damage</t>
        </is>
      </c>
      <c r="F6" t="n">
        <v>0.744</v>
      </c>
      <c r="G6" t="inlineStr">
        <is>
          <t>gear_112517</t>
        </is>
      </c>
      <c r="H6" t="inlineStr">
        <is>
          <t>accessory</t>
        </is>
      </c>
      <c r="I6" t="inlineStr">
        <is>
          <t>rare</t>
        </is>
      </c>
      <c r="J6" t="n">
        <v>0.987</v>
      </c>
      <c r="K6" t="inlineStr">
        <is>
          <t>gear_691375</t>
        </is>
      </c>
      <c r="L6" t="n">
        <v>0.987</v>
      </c>
      <c r="M6" t="inlineStr">
        <is>
          <t>gear_691026</t>
        </is>
      </c>
      <c r="N6" t="n">
        <v>0.987</v>
      </c>
    </row>
    <row r="7">
      <c r="A7" t="inlineStr">
        <is>
          <t>class_0001</t>
        </is>
      </c>
      <c r="B7" t="inlineStr">
        <is>
          <t>hybrid_mage</t>
        </is>
      </c>
      <c r="C7" t="inlineStr">
        <is>
          <t>mana</t>
        </is>
      </c>
      <c r="D7" t="inlineStr">
        <is>
          <t>long</t>
        </is>
      </c>
      <c r="E7" t="inlineStr">
        <is>
          <t>hybrid</t>
        </is>
      </c>
      <c r="F7" t="n">
        <v>0.737</v>
      </c>
      <c r="G7" t="inlineStr">
        <is>
          <t>gear_909375</t>
        </is>
      </c>
      <c r="H7" t="inlineStr">
        <is>
          <t>accessory</t>
        </is>
      </c>
      <c r="I7" t="inlineStr">
        <is>
          <t>rare</t>
        </is>
      </c>
      <c r="J7" t="n">
        <v>0.977</v>
      </c>
      <c r="K7" t="inlineStr">
        <is>
          <t>gear_929579</t>
        </is>
      </c>
      <c r="L7" t="n">
        <v>0.977</v>
      </c>
      <c r="M7" t="inlineStr">
        <is>
          <t>gear_909454</t>
        </is>
      </c>
      <c r="N7" t="n">
        <v>0.97</v>
      </c>
    </row>
    <row r="8">
      <c r="A8" t="inlineStr">
        <is>
          <t>class_0002</t>
        </is>
      </c>
      <c r="B8" t="inlineStr">
        <is>
          <t>water_controller</t>
        </is>
      </c>
      <c r="C8" t="inlineStr">
        <is>
          <t>mana</t>
        </is>
      </c>
      <c r="D8" t="inlineStr">
        <is>
          <t>medium</t>
        </is>
      </c>
      <c r="E8" t="inlineStr">
        <is>
          <t>control</t>
        </is>
      </c>
      <c r="F8" t="n">
        <v>0.735</v>
      </c>
      <c r="G8" t="inlineStr">
        <is>
          <t>gear_909275</t>
        </is>
      </c>
      <c r="H8" t="inlineStr">
        <is>
          <t>off_hand</t>
        </is>
      </c>
      <c r="I8" t="inlineStr">
        <is>
          <t>common</t>
        </is>
      </c>
      <c r="J8" t="n">
        <v>1</v>
      </c>
      <c r="K8" t="inlineStr">
        <is>
          <t>gear_909276</t>
        </is>
      </c>
      <c r="L8" t="n">
        <v>1</v>
      </c>
      <c r="M8" t="inlineStr">
        <is>
          <t>gear_909279</t>
        </is>
      </c>
      <c r="N8" t="n">
        <v>1</v>
      </c>
    </row>
    <row r="9">
      <c r="A9" t="inlineStr">
        <is>
          <t>class_0003</t>
        </is>
      </c>
      <c r="B9" t="inlineStr">
        <is>
          <t>earth_controller</t>
        </is>
      </c>
      <c r="C9" t="inlineStr">
        <is>
          <t>mana</t>
        </is>
      </c>
      <c r="D9" t="inlineStr">
        <is>
          <t>medium</t>
        </is>
      </c>
      <c r="E9" t="inlineStr">
        <is>
          <t>control</t>
        </is>
      </c>
      <c r="F9" t="n">
        <v>0.735</v>
      </c>
      <c r="G9" t="inlineStr">
        <is>
          <t>gear_909275</t>
        </is>
      </c>
      <c r="H9" t="inlineStr">
        <is>
          <t>off_hand</t>
        </is>
      </c>
      <c r="I9" t="inlineStr">
        <is>
          <t>common</t>
        </is>
      </c>
      <c r="J9" t="n">
        <v>1</v>
      </c>
      <c r="K9" t="inlineStr">
        <is>
          <t>gear_909276</t>
        </is>
      </c>
      <c r="L9" t="n">
        <v>1</v>
      </c>
      <c r="M9" t="inlineStr">
        <is>
          <t>gear_909279</t>
        </is>
      </c>
      <c r="N9" t="n">
        <v>1</v>
      </c>
    </row>
    <row r="10">
      <c r="A10" t="inlineStr">
        <is>
          <t>class_0004</t>
        </is>
      </c>
      <c r="B10" t="inlineStr">
        <is>
          <t>wind_caster</t>
        </is>
      </c>
      <c r="C10" t="inlineStr">
        <is>
          <t>mana</t>
        </is>
      </c>
      <c r="D10" t="inlineStr">
        <is>
          <t>medium</t>
        </is>
      </c>
      <c r="E10" t="inlineStr">
        <is>
          <t>damage</t>
        </is>
      </c>
      <c r="F10" t="n">
        <v>0.805</v>
      </c>
      <c r="G10" t="inlineStr">
        <is>
          <t>gear_909267</t>
        </is>
      </c>
      <c r="H10" t="inlineStr">
        <is>
          <t>weapon</t>
        </is>
      </c>
      <c r="I10" t="inlineStr">
        <is>
          <t>common</t>
        </is>
      </c>
      <c r="J10" t="n">
        <v>1</v>
      </c>
      <c r="K10" t="inlineStr">
        <is>
          <t>gear_909268</t>
        </is>
      </c>
      <c r="L10" t="n">
        <v>1</v>
      </c>
      <c r="M10" t="inlineStr">
        <is>
          <t>gear_929471</t>
        </is>
      </c>
      <c r="N10" t="n">
        <v>1</v>
      </c>
    </row>
    <row r="11">
      <c r="A11" t="inlineStr">
        <is>
          <t>class_0005</t>
        </is>
      </c>
      <c r="B11" t="inlineStr">
        <is>
          <t>physical_warrior</t>
        </is>
      </c>
      <c r="C11" t="inlineStr">
        <is>
          <t>rage</t>
        </is>
      </c>
      <c r="D11" t="inlineStr">
        <is>
          <t>close</t>
        </is>
      </c>
      <c r="E11" t="inlineStr">
        <is>
          <t>damage</t>
        </is>
      </c>
      <c r="F11" t="n">
        <v>0.772</v>
      </c>
      <c r="G11" t="inlineStr">
        <is>
          <t>gear_909264</t>
        </is>
      </c>
      <c r="H11" t="inlineStr">
        <is>
          <t>weapon</t>
        </is>
      </c>
      <c r="I11" t="inlineStr">
        <is>
          <t>common</t>
        </is>
      </c>
      <c r="J11" t="n">
        <v>1</v>
      </c>
      <c r="K11" t="inlineStr">
        <is>
          <t>gear_909265</t>
        </is>
      </c>
      <c r="L11" t="n">
        <v>1</v>
      </c>
      <c r="M11" t="inlineStr">
        <is>
          <t>gear_909270</t>
        </is>
      </c>
      <c r="N11" t="n">
        <v>1</v>
      </c>
    </row>
    <row r="12">
      <c r="A12" t="inlineStr">
        <is>
          <t>class_0007</t>
        </is>
      </c>
      <c r="B12" t="inlineStr">
        <is>
          <t>water_controller</t>
        </is>
      </c>
      <c r="C12" t="inlineStr">
        <is>
          <t>mana</t>
        </is>
      </c>
      <c r="D12" t="inlineStr">
        <is>
          <t>medium</t>
        </is>
      </c>
      <c r="E12" t="inlineStr">
        <is>
          <t>control</t>
        </is>
      </c>
      <c r="F12" t="n">
        <v>0.735</v>
      </c>
      <c r="G12" t="inlineStr">
        <is>
          <t>gear_909275</t>
        </is>
      </c>
      <c r="H12" t="inlineStr">
        <is>
          <t>off_hand</t>
        </is>
      </c>
      <c r="I12" t="inlineStr">
        <is>
          <t>common</t>
        </is>
      </c>
      <c r="J12" t="n">
        <v>1</v>
      </c>
      <c r="K12" t="inlineStr">
        <is>
          <t>gear_909276</t>
        </is>
      </c>
      <c r="L12" t="n">
        <v>1</v>
      </c>
      <c r="M12" t="inlineStr">
        <is>
          <t>gear_909279</t>
        </is>
      </c>
      <c r="N12" t="n">
        <v>1</v>
      </c>
    </row>
    <row r="13">
      <c r="A13" t="inlineStr">
        <is>
          <t>class_0009</t>
        </is>
      </c>
      <c r="B13" t="inlineStr">
        <is>
          <t>wind_controller</t>
        </is>
      </c>
      <c r="C13" t="inlineStr">
        <is>
          <t>mana</t>
        </is>
      </c>
      <c r="D13" t="inlineStr">
        <is>
          <t>long</t>
        </is>
      </c>
      <c r="E13" t="inlineStr">
        <is>
          <t>control</t>
        </is>
      </c>
      <c r="F13" t="n">
        <v>0.6929999999999999</v>
      </c>
      <c r="G13" t="inlineStr">
        <is>
          <t>gear_909266</t>
        </is>
      </c>
      <c r="H13" t="inlineStr">
        <is>
          <t>weapon</t>
        </is>
      </c>
      <c r="I13" t="inlineStr">
        <is>
          <t>common</t>
        </is>
      </c>
      <c r="J13" t="n">
        <v>1</v>
      </c>
      <c r="K13" t="inlineStr">
        <is>
          <t>gear_909272</t>
        </is>
      </c>
      <c r="L13" t="n">
        <v>1</v>
      </c>
      <c r="M13" t="inlineStr">
        <is>
          <t>gear_909273</t>
        </is>
      </c>
      <c r="N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  <col width="15" customWidth="1" min="5" max="5"/>
    <col width="15" customWidth="1" min="6" max="6"/>
  </cols>
  <sheetData>
    <row r="1">
      <c r="A1" s="1" t="inlineStr">
        <is>
          <t>Class ID</t>
        </is>
      </c>
      <c r="B1" s="1" t="inlineStr">
        <is>
          <t>Archetype</t>
        </is>
      </c>
      <c r="C1" s="1" t="inlineStr">
        <is>
          <t>Class Palette Size</t>
        </is>
      </c>
      <c r="D1" s="1" t="inlineStr">
        <is>
          <t>Mean Overlap %</t>
        </is>
      </c>
      <c r="E1" s="1" t="inlineStr">
        <is>
          <t>Max Overlap %</t>
        </is>
      </c>
      <c r="F1" s="1" t="inlineStr">
        <is>
          <t>Gear Compared</t>
        </is>
      </c>
    </row>
    <row r="2">
      <c r="A2" t="inlineStr">
        <is>
          <t>class_0001</t>
        </is>
      </c>
      <c r="B2" t="inlineStr">
        <is>
          <t>fire_controller</t>
        </is>
      </c>
      <c r="C2" t="n">
        <v>13</v>
      </c>
      <c r="D2" t="n">
        <v>0</v>
      </c>
      <c r="E2" t="n">
        <v>0</v>
      </c>
      <c r="F2" t="n">
        <v>4378</v>
      </c>
    </row>
    <row r="3">
      <c r="A3" t="inlineStr">
        <is>
          <t>class_0002</t>
        </is>
      </c>
      <c r="B3" t="inlineStr">
        <is>
          <t>hybrid_mage</t>
        </is>
      </c>
      <c r="C3" t="n">
        <v>15</v>
      </c>
      <c r="D3" t="n">
        <v>0</v>
      </c>
      <c r="E3" t="n">
        <v>0</v>
      </c>
      <c r="F3" t="n">
        <v>4378</v>
      </c>
    </row>
    <row r="4">
      <c r="A4" t="inlineStr">
        <is>
          <t>class_0003</t>
        </is>
      </c>
      <c r="B4" t="inlineStr">
        <is>
          <t>earth_caster</t>
        </is>
      </c>
      <c r="C4" t="n">
        <v>11</v>
      </c>
      <c r="D4" t="n">
        <v>0</v>
      </c>
      <c r="E4" t="n">
        <v>0</v>
      </c>
      <c r="F4" t="n">
        <v>4378</v>
      </c>
    </row>
    <row r="5">
      <c r="A5" t="inlineStr">
        <is>
          <t>class_0004</t>
        </is>
      </c>
      <c r="B5" t="inlineStr">
        <is>
          <t>wind_controller</t>
        </is>
      </c>
      <c r="C5" t="n">
        <v>13</v>
      </c>
      <c r="D5" t="n">
        <v>0</v>
      </c>
      <c r="E5" t="n">
        <v>0</v>
      </c>
      <c r="F5" t="n">
        <v>4378</v>
      </c>
    </row>
    <row r="6">
      <c r="A6" t="inlineStr">
        <is>
          <t>class_0005</t>
        </is>
      </c>
      <c r="B6" t="inlineStr">
        <is>
          <t>rogue</t>
        </is>
      </c>
      <c r="C6" t="n">
        <v>13</v>
      </c>
      <c r="D6" t="n">
        <v>0</v>
      </c>
      <c r="E6" t="n">
        <v>0</v>
      </c>
      <c r="F6" t="n">
        <v>4378</v>
      </c>
    </row>
    <row r="7">
      <c r="A7" t="inlineStr">
        <is>
          <t>class_0001</t>
        </is>
      </c>
      <c r="B7" t="inlineStr">
        <is>
          <t>hybrid_mage</t>
        </is>
      </c>
      <c r="C7" t="n">
        <v>15</v>
      </c>
      <c r="D7" t="n">
        <v>0</v>
      </c>
      <c r="E7" t="n">
        <v>0</v>
      </c>
      <c r="F7" t="n">
        <v>400</v>
      </c>
    </row>
    <row r="8">
      <c r="A8" t="inlineStr">
        <is>
          <t>class_0002</t>
        </is>
      </c>
      <c r="B8" t="inlineStr">
        <is>
          <t>water_controller</t>
        </is>
      </c>
      <c r="C8" t="n">
        <v>13</v>
      </c>
      <c r="D8" t="n">
        <v>0</v>
      </c>
      <c r="E8" t="n">
        <v>0</v>
      </c>
      <c r="F8" t="n">
        <v>400</v>
      </c>
    </row>
    <row r="9">
      <c r="A9" t="inlineStr">
        <is>
          <t>class_0003</t>
        </is>
      </c>
      <c r="B9" t="inlineStr">
        <is>
          <t>earth_controller</t>
        </is>
      </c>
      <c r="C9" t="n">
        <v>12</v>
      </c>
      <c r="D9" t="n">
        <v>0</v>
      </c>
      <c r="E9" t="n">
        <v>0</v>
      </c>
      <c r="F9" t="n">
        <v>400</v>
      </c>
    </row>
    <row r="10">
      <c r="A10" t="inlineStr">
        <is>
          <t>class_0004</t>
        </is>
      </c>
      <c r="B10" t="inlineStr">
        <is>
          <t>wind_caster</t>
        </is>
      </c>
      <c r="C10" t="n">
        <v>12</v>
      </c>
      <c r="D10" t="n">
        <v>0</v>
      </c>
      <c r="E10" t="n">
        <v>0</v>
      </c>
      <c r="F10" t="n">
        <v>400</v>
      </c>
    </row>
    <row r="11">
      <c r="A11" t="inlineStr">
        <is>
          <t>class_0005</t>
        </is>
      </c>
      <c r="B11" t="inlineStr">
        <is>
          <t>physical_warrior</t>
        </is>
      </c>
      <c r="C11" t="n">
        <v>11</v>
      </c>
      <c r="D11" t="n">
        <v>0</v>
      </c>
      <c r="E11" t="n">
        <v>0</v>
      </c>
      <c r="F11" t="n">
        <v>400</v>
      </c>
    </row>
    <row r="12">
      <c r="A12" t="inlineStr">
        <is>
          <t>class_0007</t>
        </is>
      </c>
      <c r="B12" t="inlineStr">
        <is>
          <t>water_controller</t>
        </is>
      </c>
      <c r="C12" t="n">
        <v>13</v>
      </c>
      <c r="D12" t="n">
        <v>0</v>
      </c>
      <c r="E12" t="n">
        <v>0</v>
      </c>
      <c r="F12" t="n">
        <v>400</v>
      </c>
    </row>
    <row r="13">
      <c r="A13" t="inlineStr">
        <is>
          <t>class_0009</t>
        </is>
      </c>
      <c r="B13" t="inlineStr">
        <is>
          <t>wind_controller</t>
        </is>
      </c>
      <c r="C13" t="n">
        <v>13</v>
      </c>
      <c r="D13" t="n">
        <v>0</v>
      </c>
      <c r="E13" t="n">
        <v>0</v>
      </c>
      <c r="F1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2026-05-13T03:04:24Z</dcterms:created>
  <dcterms:modified xmlns:dcterms="http://purl.org/dc/terms/" xmlns:xsi="http://www.w3.org/2001/XMLSchema-instance" xsi:type="dcterms:W3CDTF">2026-05-13T03:04:24Z</dcterms:modified>
</cp:coreProperties>
</file>