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23505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O3" i="1" s="1"/>
  <c r="U3" i="1" s="1"/>
  <c r="AA3" i="1" s="1"/>
  <c r="AG3" i="1" l="1"/>
  <c r="E20" i="1"/>
  <c r="E14" i="1"/>
  <c r="E12" i="1"/>
  <c r="E8" i="1"/>
  <c r="E13" i="1"/>
  <c r="E17" i="1"/>
  <c r="E9" i="1"/>
  <c r="E16" i="1"/>
  <c r="E22" i="1"/>
  <c r="E21" i="1"/>
  <c r="E18" i="1"/>
  <c r="E7" i="1"/>
  <c r="E5" i="1"/>
  <c r="E6" i="1"/>
  <c r="E19" i="1"/>
  <c r="E11" i="1"/>
  <c r="E15" i="1"/>
  <c r="E10" i="1"/>
  <c r="AM3" i="1" l="1"/>
  <c r="AS3" i="1" s="1"/>
  <c r="AY3" i="1" s="1"/>
  <c r="BE3" i="1" s="1"/>
  <c r="J16" i="1"/>
  <c r="J13" i="1"/>
  <c r="J12" i="1"/>
  <c r="J15" i="1"/>
  <c r="J11" i="1"/>
  <c r="J6" i="1"/>
  <c r="J7" i="1"/>
  <c r="J21" i="1"/>
  <c r="J9" i="1"/>
  <c r="J8" i="1"/>
  <c r="J14" i="1"/>
  <c r="J20" i="1"/>
  <c r="J19" i="1"/>
  <c r="J5" i="1"/>
  <c r="J18" i="1"/>
  <c r="J22" i="1"/>
  <c r="J17" i="1"/>
  <c r="J10" i="1"/>
  <c r="K9" i="1"/>
  <c r="K13" i="1"/>
  <c r="K16" i="1"/>
  <c r="K7" i="1"/>
  <c r="K18" i="1"/>
  <c r="K15" i="1"/>
  <c r="K8" i="1"/>
  <c r="K10" i="1"/>
  <c r="K17" i="1"/>
  <c r="K12" i="1"/>
  <c r="K14" i="1"/>
  <c r="K21" i="1"/>
  <c r="K22" i="1"/>
  <c r="K11" i="1"/>
  <c r="K19" i="1"/>
  <c r="K5" i="1"/>
  <c r="K20" i="1"/>
  <c r="K6" i="1"/>
  <c r="P10" i="1" l="1"/>
  <c r="P8" i="1"/>
  <c r="P13" i="1"/>
  <c r="P17" i="1"/>
  <c r="P9" i="1"/>
  <c r="P22" i="1"/>
  <c r="P21" i="1"/>
  <c r="P18" i="1"/>
  <c r="P7" i="1"/>
  <c r="P5" i="1"/>
  <c r="P6" i="1"/>
  <c r="P19" i="1"/>
  <c r="P11" i="1"/>
  <c r="P20" i="1"/>
  <c r="P15" i="1"/>
  <c r="P14" i="1"/>
  <c r="P12" i="1"/>
  <c r="P16" i="1"/>
  <c r="Q12" i="1"/>
  <c r="Q13" i="1"/>
  <c r="Q6" i="1"/>
  <c r="Q19" i="1"/>
  <c r="Q10" i="1"/>
  <c r="Q8" i="1"/>
  <c r="Q5" i="1"/>
  <c r="Q16" i="1"/>
  <c r="Q9" i="1"/>
  <c r="Q7" i="1"/>
  <c r="Q17" i="1"/>
  <c r="Q11" i="1"/>
  <c r="Q22" i="1"/>
  <c r="Q21" i="1"/>
  <c r="Q18" i="1"/>
  <c r="Q20" i="1"/>
  <c r="Q15" i="1"/>
  <c r="Q14" i="1"/>
  <c r="V16" i="1" l="1"/>
  <c r="V5" i="1"/>
  <c r="V8" i="1"/>
  <c r="V12" i="1"/>
  <c r="V7" i="1"/>
  <c r="V10" i="1"/>
  <c r="V14" i="1"/>
  <c r="V18" i="1"/>
  <c r="V15" i="1"/>
  <c r="V21" i="1"/>
  <c r="V20" i="1"/>
  <c r="V22" i="1"/>
  <c r="V11" i="1"/>
  <c r="V9" i="1"/>
  <c r="V19" i="1"/>
  <c r="V17" i="1"/>
  <c r="V6" i="1"/>
  <c r="V13" i="1"/>
  <c r="W6" i="1"/>
  <c r="W8" i="1"/>
  <c r="W22" i="1"/>
  <c r="W11" i="1"/>
  <c r="W5" i="1"/>
  <c r="W21" i="1"/>
  <c r="W20" i="1"/>
  <c r="W12" i="1"/>
  <c r="W16" i="1"/>
  <c r="W13" i="1"/>
  <c r="W7" i="1"/>
  <c r="W15" i="1"/>
  <c r="W10" i="1"/>
  <c r="W14" i="1"/>
  <c r="W18" i="1"/>
  <c r="W9" i="1"/>
  <c r="W19" i="1"/>
  <c r="W17" i="1"/>
  <c r="AB13" i="1" l="1"/>
  <c r="AB21" i="1"/>
  <c r="AB5" i="1"/>
  <c r="AB6" i="1"/>
  <c r="AB15" i="1"/>
  <c r="AB16" i="1"/>
  <c r="AB17" i="1"/>
  <c r="AB18" i="1"/>
  <c r="AB19" i="1"/>
  <c r="AB14" i="1"/>
  <c r="AB9" i="1"/>
  <c r="AB10" i="1"/>
  <c r="AB11" i="1"/>
  <c r="AB7" i="1"/>
  <c r="AB22" i="1"/>
  <c r="AB12" i="1"/>
  <c r="AB20" i="1"/>
  <c r="AB8" i="1"/>
  <c r="AC8" i="1"/>
  <c r="AC9" i="1"/>
  <c r="AC10" i="1"/>
  <c r="AC11" i="1"/>
  <c r="AC16" i="1"/>
  <c r="AC21" i="1"/>
  <c r="AC14" i="1"/>
  <c r="AC13" i="1"/>
  <c r="AC20" i="1"/>
  <c r="AC17" i="1"/>
  <c r="AC19" i="1"/>
  <c r="AC7" i="1"/>
  <c r="AC5" i="1"/>
  <c r="AC15" i="1"/>
  <c r="AC18" i="1"/>
  <c r="AC6" i="1"/>
  <c r="AC22" i="1"/>
  <c r="AC12" i="1"/>
  <c r="AH10" i="1" l="1"/>
  <c r="AH6" i="1"/>
  <c r="AH5" i="1"/>
  <c r="AH8" i="1"/>
  <c r="AH14" i="1"/>
  <c r="AH21" i="1"/>
  <c r="AH20" i="1"/>
  <c r="AH19" i="1"/>
  <c r="AH13" i="1"/>
  <c r="AH12" i="1"/>
  <c r="AH18" i="1"/>
  <c r="AH22" i="1"/>
  <c r="AH17" i="1"/>
  <c r="AH7" i="1"/>
  <c r="AH16" i="1"/>
  <c r="AH11" i="1"/>
  <c r="AH15" i="1"/>
  <c r="AH9" i="1"/>
  <c r="AI10" i="1"/>
  <c r="AI15" i="1"/>
  <c r="AI18" i="1"/>
  <c r="AI19" i="1"/>
  <c r="AI13" i="1"/>
  <c r="AI9" i="1"/>
  <c r="AI5" i="1"/>
  <c r="AI8" i="1"/>
  <c r="AI12" i="1"/>
  <c r="AI6" i="1"/>
  <c r="AI16" i="1"/>
  <c r="AI22" i="1"/>
  <c r="AI21" i="1"/>
  <c r="AI20" i="1"/>
  <c r="AI14" i="1"/>
  <c r="AI17" i="1"/>
  <c r="AI7" i="1"/>
  <c r="AI11" i="1"/>
  <c r="AN9" i="1" l="1"/>
  <c r="AN12" i="1"/>
  <c r="AN13" i="1"/>
  <c r="AN11" i="1"/>
  <c r="AN19" i="1"/>
  <c r="AN16" i="1"/>
  <c r="AN20" i="1"/>
  <c r="AN7" i="1"/>
  <c r="AN21" i="1"/>
  <c r="AN17" i="1"/>
  <c r="AN14" i="1"/>
  <c r="AN22" i="1"/>
  <c r="AN8" i="1"/>
  <c r="AN18" i="1"/>
  <c r="AN5" i="1"/>
  <c r="AN6" i="1"/>
  <c r="AN15" i="1"/>
  <c r="AN10" i="1"/>
  <c r="AO12" i="1"/>
  <c r="AO15" i="1"/>
  <c r="AO14" i="1"/>
  <c r="AO11" i="1"/>
  <c r="AO9" i="1"/>
  <c r="AO17" i="1"/>
  <c r="AO13" i="1"/>
  <c r="AO8" i="1"/>
  <c r="AO21" i="1"/>
  <c r="AO10" i="1"/>
  <c r="AO18" i="1"/>
  <c r="AO22" i="1"/>
  <c r="AO16" i="1"/>
  <c r="AO5" i="1"/>
  <c r="AO6" i="1"/>
  <c r="AO19" i="1"/>
  <c r="AO20" i="1"/>
  <c r="AO7" i="1"/>
  <c r="AT20" i="1" l="1"/>
  <c r="AT16" i="1"/>
  <c r="AT19" i="1"/>
  <c r="AT22" i="1"/>
  <c r="AT11" i="1"/>
  <c r="AT14" i="1"/>
  <c r="AT13" i="1"/>
  <c r="AT15" i="1"/>
  <c r="AT21" i="1"/>
  <c r="AT6" i="1"/>
  <c r="AT7" i="1"/>
  <c r="AT5" i="1"/>
  <c r="AT18" i="1"/>
  <c r="AT8" i="1"/>
  <c r="AT10" i="1"/>
  <c r="AT17" i="1"/>
  <c r="AT12" i="1"/>
  <c r="AT9" i="1"/>
  <c r="AU12" i="1"/>
  <c r="AU20" i="1"/>
  <c r="AU19" i="1"/>
  <c r="AU9" i="1"/>
  <c r="AU5" i="1"/>
  <c r="AU21" i="1"/>
  <c r="AU16" i="1"/>
  <c r="AU6" i="1"/>
  <c r="AU22" i="1"/>
  <c r="AU11" i="1"/>
  <c r="AU7" i="1"/>
  <c r="AU14" i="1"/>
  <c r="AU8" i="1"/>
  <c r="AU10" i="1"/>
  <c r="AU18" i="1"/>
  <c r="AU13" i="1"/>
  <c r="AU17" i="1"/>
  <c r="AU15" i="1"/>
  <c r="AZ9" i="1" l="1"/>
  <c r="AZ6" i="1"/>
  <c r="AZ16" i="1"/>
  <c r="AZ12" i="1"/>
  <c r="AZ21" i="1"/>
  <c r="AZ17" i="1"/>
  <c r="AZ15" i="1"/>
  <c r="AZ10" i="1"/>
  <c r="AZ13" i="1"/>
  <c r="AZ8" i="1"/>
  <c r="AZ14" i="1"/>
  <c r="AZ18" i="1"/>
  <c r="AZ11" i="1"/>
  <c r="AZ5" i="1"/>
  <c r="AZ22" i="1"/>
  <c r="AZ7" i="1"/>
  <c r="AZ19" i="1"/>
  <c r="AZ20" i="1"/>
  <c r="BA13" i="1"/>
  <c r="BA16" i="1"/>
  <c r="BA14" i="1"/>
  <c r="BA18" i="1"/>
  <c r="BA6" i="1"/>
  <c r="BA19" i="1"/>
  <c r="BA20" i="1"/>
  <c r="BA12" i="1"/>
  <c r="BA21" i="1"/>
  <c r="BA8" i="1"/>
  <c r="BA9" i="1"/>
  <c r="BA11" i="1"/>
  <c r="BA17" i="1"/>
  <c r="BA15" i="1"/>
  <c r="BA22" i="1"/>
  <c r="BA7" i="1"/>
  <c r="BA5" i="1"/>
  <c r="BA10" i="1"/>
  <c r="BF20" i="1" l="1"/>
  <c r="BF8" i="1"/>
  <c r="BF6" i="1"/>
  <c r="BF13" i="1"/>
  <c r="BF9" i="1"/>
  <c r="BF7" i="1"/>
  <c r="BF10" i="1"/>
  <c r="BF22" i="1"/>
  <c r="BF15" i="1"/>
  <c r="BF5" i="1"/>
  <c r="BF17" i="1"/>
  <c r="BF11" i="1"/>
  <c r="BF21" i="1"/>
  <c r="BF18" i="1"/>
  <c r="BF12" i="1"/>
  <c r="BF14" i="1"/>
  <c r="BF16" i="1"/>
  <c r="BF19" i="1"/>
  <c r="BG20" i="1"/>
  <c r="BG11" i="1"/>
  <c r="BG9" i="1"/>
  <c r="BG8" i="1"/>
  <c r="BG7" i="1"/>
  <c r="BG19" i="1"/>
  <c r="BG15" i="1"/>
  <c r="BG21" i="1"/>
  <c r="BG18" i="1"/>
  <c r="BG16" i="1"/>
  <c r="BG5" i="1"/>
  <c r="BG6" i="1"/>
  <c r="BG13" i="1"/>
  <c r="BG12" i="1"/>
  <c r="BG14" i="1"/>
  <c r="BG17" i="1"/>
  <c r="BG10" i="1"/>
  <c r="BG22" i="1"/>
</calcChain>
</file>

<file path=xl/sharedStrings.xml><?xml version="1.0" encoding="utf-8"?>
<sst xmlns="http://schemas.openxmlformats.org/spreadsheetml/2006/main" count="83" uniqueCount="10">
  <si>
    <t>prev</t>
  </si>
  <si>
    <t>spacing</t>
  </si>
  <si>
    <t>axle id</t>
  </si>
  <si>
    <t>index</t>
  </si>
  <si>
    <t>cur*</t>
  </si>
  <si>
    <t>*the 5 is offset for this excel spreadsheet</t>
  </si>
  <si>
    <t>move_axle_loc</t>
  </si>
  <si>
    <t>direction</t>
  </si>
  <si>
    <t>(ltr or rtl</t>
  </si>
  <si>
    <t>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</si>
</sst>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"/>
  <sheetViews>
    <sheetView tabSelected="1" zoomScale="70" zoomScaleNormal="70" workbookViewId="0">
      <selection activeCell="W5" sqref="W5:W22"/>
    </sheetView>
  </sheetViews>
  <sheetFormatPr defaultRowHeight="15" x14ac:dyDescent="0.25"/>
  <sheetData>
    <row r="1" spans="1:59" x14ac:dyDescent="0.25">
      <c r="A1" t="s">
        <v>6</v>
      </c>
    </row>
    <row r="2" spans="1:59" x14ac:dyDescent="0.25">
      <c r="B2" t="s">
        <v>2</v>
      </c>
      <c r="C2" s="1">
        <v>2</v>
      </c>
      <c r="H2" t="s">
        <v>2</v>
      </c>
      <c r="I2" s="1">
        <v>3</v>
      </c>
      <c r="N2" t="s">
        <v>2</v>
      </c>
      <c r="O2" s="1">
        <v>4</v>
      </c>
      <c r="T2" t="s">
        <v>2</v>
      </c>
      <c r="U2" s="1">
        <v>5</v>
      </c>
      <c r="Z2" t="s">
        <v>2</v>
      </c>
      <c r="AA2" s="1">
        <v>6</v>
      </c>
      <c r="AF2" t="s">
        <v>2</v>
      </c>
      <c r="AG2" s="1">
        <v>7</v>
      </c>
      <c r="AL2" t="s">
        <v>2</v>
      </c>
      <c r="AM2" s="1">
        <v>8</v>
      </c>
      <c r="AR2" t="s">
        <v>2</v>
      </c>
      <c r="AS2" s="1">
        <v>9</v>
      </c>
      <c r="AX2" t="s">
        <v>2</v>
      </c>
      <c r="AY2" s="1">
        <v>10</v>
      </c>
      <c r="BD2" t="s">
        <v>2</v>
      </c>
      <c r="BE2" s="1">
        <v>11</v>
      </c>
    </row>
    <row r="3" spans="1:59" x14ac:dyDescent="0.25">
      <c r="B3" t="s">
        <v>7</v>
      </c>
      <c r="C3" s="1" t="s">
        <v>9</v>
      </c>
      <c r="D3" t="s">
        <v>8</v>
      </c>
      <c r="H3" t="s">
        <v>7</v>
      </c>
      <c r="I3" s="1" t="str">
        <f>C3</f>
        <v>ltr</v>
      </c>
      <c r="J3" t="s">
        <v>8</v>
      </c>
      <c r="N3" t="s">
        <v>7</v>
      </c>
      <c r="O3" s="1" t="str">
        <f>I3</f>
        <v>ltr</v>
      </c>
      <c r="P3" t="s">
        <v>8</v>
      </c>
      <c r="T3" t="s">
        <v>7</v>
      </c>
      <c r="U3" s="1" t="str">
        <f>O3</f>
        <v>ltr</v>
      </c>
      <c r="V3" t="s">
        <v>8</v>
      </c>
      <c r="Z3" t="s">
        <v>7</v>
      </c>
      <c r="AA3" s="1" t="str">
        <f>U3</f>
        <v>ltr</v>
      </c>
      <c r="AB3" t="s">
        <v>8</v>
      </c>
      <c r="AF3" t="s">
        <v>7</v>
      </c>
      <c r="AG3" s="1" t="str">
        <f>AA3</f>
        <v>ltr</v>
      </c>
      <c r="AH3" t="s">
        <v>8</v>
      </c>
      <c r="AL3" t="s">
        <v>7</v>
      </c>
      <c r="AM3" s="1" t="str">
        <f>AG3</f>
        <v>ltr</v>
      </c>
      <c r="AN3" t="s">
        <v>8</v>
      </c>
      <c r="AR3" t="s">
        <v>7</v>
      </c>
      <c r="AS3" s="1" t="str">
        <f>AM3</f>
        <v>ltr</v>
      </c>
      <c r="AT3" t="s">
        <v>8</v>
      </c>
      <c r="AX3" t="s">
        <v>7</v>
      </c>
      <c r="AY3" s="1" t="str">
        <f>AS3</f>
        <v>ltr</v>
      </c>
      <c r="AZ3" t="s">
        <v>8</v>
      </c>
      <c r="BD3" t="s">
        <v>7</v>
      </c>
      <c r="BE3" s="1" t="str">
        <f>AY3</f>
        <v>ltr</v>
      </c>
      <c r="BF3" t="s">
        <v>8</v>
      </c>
    </row>
    <row r="4" spans="1:59" x14ac:dyDescent="0.25">
      <c r="A4" t="s">
        <v>3</v>
      </c>
      <c r="B4" t="s">
        <v>2</v>
      </c>
      <c r="C4" t="s">
        <v>1</v>
      </c>
      <c r="D4" t="s">
        <v>0</v>
      </c>
      <c r="E4" t="s">
        <v>4</v>
      </c>
      <c r="G4" t="s">
        <v>3</v>
      </c>
      <c r="H4" t="s">
        <v>2</v>
      </c>
      <c r="I4" t="s">
        <v>1</v>
      </c>
      <c r="J4" t="s">
        <v>0</v>
      </c>
      <c r="K4" t="s">
        <v>4</v>
      </c>
      <c r="M4" t="s">
        <v>3</v>
      </c>
      <c r="N4" t="s">
        <v>2</v>
      </c>
      <c r="O4" t="s">
        <v>1</v>
      </c>
      <c r="P4" t="s">
        <v>0</v>
      </c>
      <c r="Q4" t="s">
        <v>4</v>
      </c>
      <c r="S4" t="s">
        <v>3</v>
      </c>
      <c r="T4" t="s">
        <v>2</v>
      </c>
      <c r="U4" t="s">
        <v>1</v>
      </c>
      <c r="V4" t="s">
        <v>0</v>
      </c>
      <c r="W4" t="s">
        <v>4</v>
      </c>
      <c r="Y4" t="s">
        <v>3</v>
      </c>
      <c r="Z4" t="s">
        <v>2</v>
      </c>
      <c r="AA4" t="s">
        <v>1</v>
      </c>
      <c r="AB4" t="s">
        <v>0</v>
      </c>
      <c r="AC4" t="s">
        <v>4</v>
      </c>
      <c r="AE4" t="s">
        <v>3</v>
      </c>
      <c r="AF4" t="s">
        <v>2</v>
      </c>
      <c r="AG4" t="s">
        <v>1</v>
      </c>
      <c r="AH4" t="s">
        <v>0</v>
      </c>
      <c r="AI4" t="s">
        <v>4</v>
      </c>
      <c r="AK4" t="s">
        <v>3</v>
      </c>
      <c r="AL4" t="s">
        <v>2</v>
      </c>
      <c r="AM4" t="s">
        <v>1</v>
      </c>
      <c r="AN4" t="s">
        <v>0</v>
      </c>
      <c r="AO4" t="s">
        <v>4</v>
      </c>
      <c r="AQ4" t="s">
        <v>3</v>
      </c>
      <c r="AR4" t="s">
        <v>2</v>
      </c>
      <c r="AS4" t="s">
        <v>1</v>
      </c>
      <c r="AT4" t="s">
        <v>0</v>
      </c>
      <c r="AU4" t="s">
        <v>4</v>
      </c>
      <c r="AW4" t="s">
        <v>3</v>
      </c>
      <c r="AX4" t="s">
        <v>2</v>
      </c>
      <c r="AY4" t="s">
        <v>1</v>
      </c>
      <c r="AZ4" t="s">
        <v>0</v>
      </c>
      <c r="BA4" t="s">
        <v>4</v>
      </c>
      <c r="BC4" t="s">
        <v>3</v>
      </c>
      <c r="BD4" t="s">
        <v>2</v>
      </c>
      <c r="BE4" t="s">
        <v>1</v>
      </c>
      <c r="BF4" t="s">
        <v>0</v>
      </c>
      <c r="BG4" t="s">
        <v>4</v>
      </c>
    </row>
    <row r="5" spans="1:59" x14ac:dyDescent="0.25">
      <c r="A5">
        <v>0</v>
      </c>
      <c r="B5">
        <v>1</v>
      </c>
      <c r="C5">
        <v>0</v>
      </c>
      <c r="D5" s="2">
        <v>75</v>
      </c>
      <c r="E5">
        <f ca="1">IF(C$3="ltr",D5+INDIRECT(_xlfn.CONCAT("C",C$2-1+5)),D5-INDIRECT(_xlfn.CONCAT("C",C$2-1+5)))</f>
        <v>83</v>
      </c>
      <c r="G5">
        <v>0</v>
      </c>
      <c r="H5">
        <v>1</v>
      </c>
      <c r="I5">
        <v>0</v>
      </c>
      <c r="J5">
        <f ca="1">E5</f>
        <v>83</v>
      </c>
      <c r="K5">
        <f ca="1">IF(I$3="ltr",J5+INDIRECT(_xlfn.CONCAT("C",I$2-1+5)),J5-INDIRECT(_xlfn.CONCAT("C",I$2-1+5)))</f>
        <v>88</v>
      </c>
      <c r="M5">
        <v>0</v>
      </c>
      <c r="N5">
        <v>1</v>
      </c>
      <c r="O5">
        <v>0</v>
      </c>
      <c r="P5">
        <f ca="1">K5</f>
        <v>88</v>
      </c>
      <c r="Q5">
        <f ca="1">IF(O$3="ltr",P5+INDIRECT(_xlfn.CONCAT("C",O$2-1+5)),P5-INDIRECT(_xlfn.CONCAT("C",O$2-1+5)))</f>
        <v>93</v>
      </c>
      <c r="S5">
        <v>0</v>
      </c>
      <c r="T5">
        <v>1</v>
      </c>
      <c r="U5">
        <v>0</v>
      </c>
      <c r="V5">
        <f ca="1">Q5</f>
        <v>93</v>
      </c>
      <c r="W5">
        <f ca="1">IF(U$3="ltr",V5+INDIRECT(_xlfn.CONCAT("C",U$2-1+5)),V5-INDIRECT(_xlfn.CONCAT("C",U$2-1+5)))</f>
        <v>98</v>
      </c>
      <c r="Y5">
        <v>0</v>
      </c>
      <c r="Z5">
        <v>1</v>
      </c>
      <c r="AA5">
        <v>0</v>
      </c>
      <c r="AB5">
        <f ca="1">W5</f>
        <v>98</v>
      </c>
      <c r="AC5">
        <f ca="1">IF(AA$3="ltr",AB5+INDIRECT(_xlfn.CONCAT("C",AA$2-1+5)),AB5-INDIRECT(_xlfn.CONCAT("C",AA$2-1+5)))</f>
        <v>107</v>
      </c>
      <c r="AE5">
        <v>0</v>
      </c>
      <c r="AF5">
        <v>1</v>
      </c>
      <c r="AG5">
        <v>0</v>
      </c>
      <c r="AH5">
        <f ca="1">AC5</f>
        <v>107</v>
      </c>
      <c r="AI5">
        <f ca="1">IF(AG$3="ltr",AH5+INDIRECT(_xlfn.CONCAT("C",AG$2-1+5)),AH5-INDIRECT(_xlfn.CONCAT("C",AG$2-1+5)))</f>
        <v>112</v>
      </c>
      <c r="AK5">
        <v>0</v>
      </c>
      <c r="AL5">
        <v>1</v>
      </c>
      <c r="AM5">
        <v>0</v>
      </c>
      <c r="AN5">
        <f ca="1">AI5</f>
        <v>112</v>
      </c>
      <c r="AO5">
        <f ca="1">IF(AM$3="ltr",AN5+INDIRECT(_xlfn.CONCAT("C",AM$2-1+5)),AN5-INDIRECT(_xlfn.CONCAT("C",AM$2-1+5)))</f>
        <v>118</v>
      </c>
      <c r="AQ5">
        <v>0</v>
      </c>
      <c r="AR5">
        <v>1</v>
      </c>
      <c r="AS5">
        <v>0</v>
      </c>
      <c r="AT5">
        <f ca="1">AO5</f>
        <v>118</v>
      </c>
      <c r="AU5">
        <f ca="1">IF(AS$3="ltr",AT5+INDIRECT(_xlfn.CONCAT("C",AS$2-1+5)),AT5-INDIRECT(_xlfn.CONCAT("C",AS$2-1+5)))</f>
        <v>123</v>
      </c>
      <c r="AW5">
        <v>0</v>
      </c>
      <c r="AX5">
        <v>1</v>
      </c>
      <c r="AY5">
        <v>0</v>
      </c>
      <c r="AZ5">
        <f ca="1">AU5</f>
        <v>123</v>
      </c>
      <c r="BA5">
        <f ca="1">IF(AY$3="ltr",AZ5+INDIRECT(_xlfn.CONCAT("C",AY$2-1+5)),AZ5-INDIRECT(_xlfn.CONCAT("C",AY$2-1+5)))</f>
        <v>131</v>
      </c>
      <c r="BC5">
        <v>0</v>
      </c>
      <c r="BD5">
        <v>1</v>
      </c>
      <c r="BE5">
        <v>0</v>
      </c>
      <c r="BF5">
        <f ca="1">BA5</f>
        <v>131</v>
      </c>
      <c r="BG5">
        <f ca="1">IF(BE$3="ltr",BF5+INDIRECT(_xlfn.CONCAT("C",BE$2-1+5)),BF5-INDIRECT(_xlfn.CONCAT("C",BE$2-1+5)))</f>
        <v>139</v>
      </c>
    </row>
    <row r="6" spans="1:59" x14ac:dyDescent="0.25">
      <c r="A6">
        <v>1</v>
      </c>
      <c r="B6">
        <v>2</v>
      </c>
      <c r="C6">
        <v>8</v>
      </c>
      <c r="D6" s="2">
        <v>67</v>
      </c>
      <c r="E6">
        <f ca="1">IF(C$3="ltr",D6+INDIRECT(_xlfn.CONCAT("C",C$2-1+5)),D6-INDIRECT(_xlfn.CONCAT("C",C$2-1+5)))</f>
        <v>75</v>
      </c>
      <c r="G6">
        <v>1</v>
      </c>
      <c r="H6">
        <v>2</v>
      </c>
      <c r="I6">
        <v>8</v>
      </c>
      <c r="J6">
        <f t="shared" ref="J6:J22" ca="1" si="0">E6</f>
        <v>75</v>
      </c>
      <c r="K6">
        <f t="shared" ref="K6:K22" ca="1" si="1">IF(I$3="ltr",J6+INDIRECT(_xlfn.CONCAT("C",I$2-1+5)),J6-INDIRECT(_xlfn.CONCAT("C",I$2-1+5)))</f>
        <v>80</v>
      </c>
      <c r="M6">
        <v>1</v>
      </c>
      <c r="N6">
        <v>2</v>
      </c>
      <c r="O6">
        <v>8</v>
      </c>
      <c r="P6">
        <f t="shared" ref="P6:P22" ca="1" si="2">K6</f>
        <v>80</v>
      </c>
      <c r="Q6">
        <f t="shared" ref="Q6:Q22" ca="1" si="3">IF(O$3="ltr",P6+INDIRECT(_xlfn.CONCAT("C",O$2-1+5)),P6-INDIRECT(_xlfn.CONCAT("C",O$2-1+5)))</f>
        <v>85</v>
      </c>
      <c r="S6">
        <v>1</v>
      </c>
      <c r="T6">
        <v>2</v>
      </c>
      <c r="U6">
        <v>8</v>
      </c>
      <c r="V6">
        <f t="shared" ref="V6:V22" ca="1" si="4">Q6</f>
        <v>85</v>
      </c>
      <c r="W6">
        <f t="shared" ref="W6:W22" ca="1" si="5">IF(U$3="ltr",V6+INDIRECT(_xlfn.CONCAT("C",U$2-1+5)),V6-INDIRECT(_xlfn.CONCAT("C",U$2-1+5)))</f>
        <v>90</v>
      </c>
      <c r="Y6">
        <v>1</v>
      </c>
      <c r="Z6">
        <v>2</v>
      </c>
      <c r="AA6">
        <v>8</v>
      </c>
      <c r="AB6">
        <f t="shared" ref="AB6:AB22" ca="1" si="6">W6</f>
        <v>90</v>
      </c>
      <c r="AC6">
        <f t="shared" ref="AC6:AC22" ca="1" si="7">IF(AA$3="ltr",AB6+INDIRECT(_xlfn.CONCAT("C",AA$2-1+5)),AB6-INDIRECT(_xlfn.CONCAT("C",AA$2-1+5)))</f>
        <v>99</v>
      </c>
      <c r="AE6">
        <v>1</v>
      </c>
      <c r="AF6">
        <v>2</v>
      </c>
      <c r="AG6">
        <v>8</v>
      </c>
      <c r="AH6">
        <f t="shared" ref="AH6:AH22" ca="1" si="8">AC6</f>
        <v>99</v>
      </c>
      <c r="AI6">
        <f t="shared" ref="AI6:AI9" ca="1" si="9">IF(AG$3="ltr",AH6+INDIRECT(_xlfn.CONCAT("C",AG$2-1+5)),AH6-INDIRECT(_xlfn.CONCAT("C",AG$2-1+5)))</f>
        <v>104</v>
      </c>
      <c r="AK6">
        <v>1</v>
      </c>
      <c r="AL6">
        <v>2</v>
      </c>
      <c r="AM6">
        <v>8</v>
      </c>
      <c r="AN6">
        <f t="shared" ref="AN6:AN22" ca="1" si="10">AI6</f>
        <v>104</v>
      </c>
      <c r="AO6">
        <f t="shared" ref="AO6:AO22" ca="1" si="11">IF(AM$3="ltr",AN6+INDIRECT(_xlfn.CONCAT("C",AM$2-1+5)),AN6-INDIRECT(_xlfn.CONCAT("C",AM$2-1+5)))</f>
        <v>110</v>
      </c>
      <c r="AQ6">
        <v>1</v>
      </c>
      <c r="AR6">
        <v>2</v>
      </c>
      <c r="AS6">
        <v>8</v>
      </c>
      <c r="AT6">
        <f t="shared" ref="AT6:AT22" ca="1" si="12">AO6</f>
        <v>110</v>
      </c>
      <c r="AU6">
        <f t="shared" ref="AU6:AU22" ca="1" si="13">IF(AS$3="ltr",AT6+INDIRECT(_xlfn.CONCAT("C",AS$2-1+5)),AT6-INDIRECT(_xlfn.CONCAT("C",AS$2-1+5)))</f>
        <v>115</v>
      </c>
      <c r="AW6">
        <v>1</v>
      </c>
      <c r="AX6">
        <v>2</v>
      </c>
      <c r="AY6">
        <v>8</v>
      </c>
      <c r="AZ6">
        <f t="shared" ref="AZ6:AZ22" ca="1" si="14">AU6</f>
        <v>115</v>
      </c>
      <c r="BA6">
        <f t="shared" ref="BA6:BA9" ca="1" si="15">IF(AY$3="ltr",AZ6+INDIRECT(_xlfn.CONCAT("C",AY$2-1+5)),AZ6-INDIRECT(_xlfn.CONCAT("C",AY$2-1+5)))</f>
        <v>123</v>
      </c>
      <c r="BC6">
        <v>1</v>
      </c>
      <c r="BD6">
        <v>2</v>
      </c>
      <c r="BE6">
        <v>8</v>
      </c>
      <c r="BF6">
        <f t="shared" ref="BF6:BF22" ca="1" si="16">BA6</f>
        <v>123</v>
      </c>
      <c r="BG6">
        <f t="shared" ref="BG6:BG22" ca="1" si="17">IF(BE$3="ltr",BF6+INDIRECT(_xlfn.CONCAT("C",BE$2-1+5)),BF6-INDIRECT(_xlfn.CONCAT("C",BE$2-1+5)))</f>
        <v>131</v>
      </c>
    </row>
    <row r="7" spans="1:59" x14ac:dyDescent="0.25">
      <c r="A7">
        <v>2</v>
      </c>
      <c r="B7">
        <v>3</v>
      </c>
      <c r="C7">
        <v>5</v>
      </c>
      <c r="D7" s="2">
        <v>62</v>
      </c>
      <c r="E7">
        <f t="shared" ref="E7:E22" ca="1" si="18">IF(C$3="ltr",D7+INDIRECT(_xlfn.CONCAT("C",C$2-1+5)),D7-INDIRECT(_xlfn.CONCAT("C",C$2-1+5)))</f>
        <v>70</v>
      </c>
      <c r="G7">
        <v>2</v>
      </c>
      <c r="H7">
        <v>3</v>
      </c>
      <c r="I7">
        <v>5</v>
      </c>
      <c r="J7">
        <f t="shared" ca="1" si="0"/>
        <v>70</v>
      </c>
      <c r="K7">
        <f t="shared" ca="1" si="1"/>
        <v>75</v>
      </c>
      <c r="M7">
        <v>2</v>
      </c>
      <c r="N7">
        <v>3</v>
      </c>
      <c r="O7">
        <v>5</v>
      </c>
      <c r="P7">
        <f t="shared" ca="1" si="2"/>
        <v>75</v>
      </c>
      <c r="Q7">
        <f t="shared" ca="1" si="3"/>
        <v>80</v>
      </c>
      <c r="S7">
        <v>2</v>
      </c>
      <c r="T7">
        <v>3</v>
      </c>
      <c r="U7">
        <v>5</v>
      </c>
      <c r="V7">
        <f t="shared" ca="1" si="4"/>
        <v>80</v>
      </c>
      <c r="W7">
        <f t="shared" ca="1" si="5"/>
        <v>85</v>
      </c>
      <c r="Y7">
        <v>2</v>
      </c>
      <c r="Z7">
        <v>3</v>
      </c>
      <c r="AA7">
        <v>5</v>
      </c>
      <c r="AB7">
        <f t="shared" ca="1" si="6"/>
        <v>85</v>
      </c>
      <c r="AC7">
        <f t="shared" ca="1" si="7"/>
        <v>94</v>
      </c>
      <c r="AE7">
        <v>2</v>
      </c>
      <c r="AF7">
        <v>3</v>
      </c>
      <c r="AG7">
        <v>5</v>
      </c>
      <c r="AH7">
        <f t="shared" ca="1" si="8"/>
        <v>94</v>
      </c>
      <c r="AI7">
        <f t="shared" ca="1" si="9"/>
        <v>99</v>
      </c>
      <c r="AK7">
        <v>2</v>
      </c>
      <c r="AL7">
        <v>3</v>
      </c>
      <c r="AM7">
        <v>5</v>
      </c>
      <c r="AN7">
        <f t="shared" ca="1" si="10"/>
        <v>99</v>
      </c>
      <c r="AO7">
        <f t="shared" ca="1" si="11"/>
        <v>105</v>
      </c>
      <c r="AQ7">
        <v>2</v>
      </c>
      <c r="AR7">
        <v>3</v>
      </c>
      <c r="AS7">
        <v>5</v>
      </c>
      <c r="AT7">
        <f t="shared" ca="1" si="12"/>
        <v>105</v>
      </c>
      <c r="AU7">
        <f t="shared" ca="1" si="13"/>
        <v>110</v>
      </c>
      <c r="AW7">
        <v>2</v>
      </c>
      <c r="AX7">
        <v>3</v>
      </c>
      <c r="AY7">
        <v>5</v>
      </c>
      <c r="AZ7">
        <f t="shared" ca="1" si="14"/>
        <v>110</v>
      </c>
      <c r="BA7">
        <f t="shared" ca="1" si="15"/>
        <v>118</v>
      </c>
      <c r="BC7">
        <v>2</v>
      </c>
      <c r="BD7">
        <v>3</v>
      </c>
      <c r="BE7">
        <v>5</v>
      </c>
      <c r="BF7">
        <f t="shared" ca="1" si="16"/>
        <v>118</v>
      </c>
      <c r="BG7">
        <f t="shared" ca="1" si="17"/>
        <v>126</v>
      </c>
    </row>
    <row r="8" spans="1:59" x14ac:dyDescent="0.25">
      <c r="A8">
        <v>3</v>
      </c>
      <c r="B8">
        <v>4</v>
      </c>
      <c r="C8">
        <v>5</v>
      </c>
      <c r="D8" s="2">
        <v>57</v>
      </c>
      <c r="E8">
        <f t="shared" ca="1" si="18"/>
        <v>65</v>
      </c>
      <c r="G8">
        <v>3</v>
      </c>
      <c r="H8">
        <v>4</v>
      </c>
      <c r="I8">
        <v>5</v>
      </c>
      <c r="J8">
        <f t="shared" ca="1" si="0"/>
        <v>65</v>
      </c>
      <c r="K8">
        <f t="shared" ca="1" si="1"/>
        <v>70</v>
      </c>
      <c r="M8">
        <v>3</v>
      </c>
      <c r="N8">
        <v>4</v>
      </c>
      <c r="O8">
        <v>5</v>
      </c>
      <c r="P8">
        <f t="shared" ca="1" si="2"/>
        <v>70</v>
      </c>
      <c r="Q8">
        <f t="shared" ca="1" si="3"/>
        <v>75</v>
      </c>
      <c r="S8">
        <v>3</v>
      </c>
      <c r="T8">
        <v>4</v>
      </c>
      <c r="U8">
        <v>5</v>
      </c>
      <c r="V8">
        <f t="shared" ca="1" si="4"/>
        <v>75</v>
      </c>
      <c r="W8">
        <f t="shared" ca="1" si="5"/>
        <v>80</v>
      </c>
      <c r="Y8">
        <v>3</v>
      </c>
      <c r="Z8">
        <v>4</v>
      </c>
      <c r="AA8">
        <v>5</v>
      </c>
      <c r="AB8">
        <f t="shared" ca="1" si="6"/>
        <v>80</v>
      </c>
      <c r="AC8">
        <f t="shared" ca="1" si="7"/>
        <v>89</v>
      </c>
      <c r="AE8">
        <v>3</v>
      </c>
      <c r="AF8">
        <v>4</v>
      </c>
      <c r="AG8">
        <v>5</v>
      </c>
      <c r="AH8">
        <f t="shared" ca="1" si="8"/>
        <v>89</v>
      </c>
      <c r="AI8">
        <f t="shared" ca="1" si="9"/>
        <v>94</v>
      </c>
      <c r="AK8">
        <v>3</v>
      </c>
      <c r="AL8">
        <v>4</v>
      </c>
      <c r="AM8">
        <v>5</v>
      </c>
      <c r="AN8">
        <f t="shared" ca="1" si="10"/>
        <v>94</v>
      </c>
      <c r="AO8">
        <f t="shared" ca="1" si="11"/>
        <v>100</v>
      </c>
      <c r="AQ8">
        <v>3</v>
      </c>
      <c r="AR8">
        <v>4</v>
      </c>
      <c r="AS8">
        <v>5</v>
      </c>
      <c r="AT8">
        <f t="shared" ca="1" si="12"/>
        <v>100</v>
      </c>
      <c r="AU8">
        <f t="shared" ca="1" si="13"/>
        <v>105</v>
      </c>
      <c r="AW8">
        <v>3</v>
      </c>
      <c r="AX8">
        <v>4</v>
      </c>
      <c r="AY8">
        <v>5</v>
      </c>
      <c r="AZ8">
        <f t="shared" ca="1" si="14"/>
        <v>105</v>
      </c>
      <c r="BA8">
        <f t="shared" ca="1" si="15"/>
        <v>113</v>
      </c>
      <c r="BC8">
        <v>3</v>
      </c>
      <c r="BD8">
        <v>4</v>
      </c>
      <c r="BE8">
        <v>5</v>
      </c>
      <c r="BF8">
        <f t="shared" ca="1" si="16"/>
        <v>113</v>
      </c>
      <c r="BG8">
        <f t="shared" ca="1" si="17"/>
        <v>121</v>
      </c>
    </row>
    <row r="9" spans="1:59" x14ac:dyDescent="0.25">
      <c r="A9">
        <v>4</v>
      </c>
      <c r="B9">
        <v>5</v>
      </c>
      <c r="C9">
        <v>5</v>
      </c>
      <c r="D9" s="2">
        <v>52</v>
      </c>
      <c r="E9">
        <f t="shared" ca="1" si="18"/>
        <v>60</v>
      </c>
      <c r="G9">
        <v>4</v>
      </c>
      <c r="H9">
        <v>5</v>
      </c>
      <c r="I9">
        <v>5</v>
      </c>
      <c r="J9">
        <f t="shared" ca="1" si="0"/>
        <v>60</v>
      </c>
      <c r="K9">
        <f t="shared" ca="1" si="1"/>
        <v>65</v>
      </c>
      <c r="M9">
        <v>4</v>
      </c>
      <c r="N9">
        <v>5</v>
      </c>
      <c r="O9">
        <v>5</v>
      </c>
      <c r="P9">
        <f t="shared" ca="1" si="2"/>
        <v>65</v>
      </c>
      <c r="Q9">
        <f t="shared" ca="1" si="3"/>
        <v>70</v>
      </c>
      <c r="S9">
        <v>4</v>
      </c>
      <c r="T9">
        <v>5</v>
      </c>
      <c r="U9">
        <v>5</v>
      </c>
      <c r="V9">
        <f t="shared" ca="1" si="4"/>
        <v>70</v>
      </c>
      <c r="W9">
        <f t="shared" ca="1" si="5"/>
        <v>75</v>
      </c>
      <c r="Y9">
        <v>4</v>
      </c>
      <c r="Z9">
        <v>5</v>
      </c>
      <c r="AA9">
        <v>5</v>
      </c>
      <c r="AB9">
        <f t="shared" ca="1" si="6"/>
        <v>75</v>
      </c>
      <c r="AC9">
        <f t="shared" ca="1" si="7"/>
        <v>84</v>
      </c>
      <c r="AE9">
        <v>4</v>
      </c>
      <c r="AF9">
        <v>5</v>
      </c>
      <c r="AG9">
        <v>5</v>
      </c>
      <c r="AH9">
        <f t="shared" ca="1" si="8"/>
        <v>84</v>
      </c>
      <c r="AI9">
        <f t="shared" ca="1" si="9"/>
        <v>89</v>
      </c>
      <c r="AK9">
        <v>4</v>
      </c>
      <c r="AL9">
        <v>5</v>
      </c>
      <c r="AM9">
        <v>5</v>
      </c>
      <c r="AN9">
        <f t="shared" ca="1" si="10"/>
        <v>89</v>
      </c>
      <c r="AO9">
        <f t="shared" ca="1" si="11"/>
        <v>95</v>
      </c>
      <c r="AQ9">
        <v>4</v>
      </c>
      <c r="AR9">
        <v>5</v>
      </c>
      <c r="AS9">
        <v>5</v>
      </c>
      <c r="AT9">
        <f t="shared" ca="1" si="12"/>
        <v>95</v>
      </c>
      <c r="AU9">
        <f t="shared" ca="1" si="13"/>
        <v>100</v>
      </c>
      <c r="AW9">
        <v>4</v>
      </c>
      <c r="AX9">
        <v>5</v>
      </c>
      <c r="AY9">
        <v>5</v>
      </c>
      <c r="AZ9">
        <f t="shared" ca="1" si="14"/>
        <v>100</v>
      </c>
      <c r="BA9">
        <f t="shared" ca="1" si="15"/>
        <v>108</v>
      </c>
      <c r="BC9">
        <v>4</v>
      </c>
      <c r="BD9">
        <v>5</v>
      </c>
      <c r="BE9">
        <v>5</v>
      </c>
      <c r="BF9">
        <f t="shared" ca="1" si="16"/>
        <v>108</v>
      </c>
      <c r="BG9">
        <f t="shared" ca="1" si="17"/>
        <v>116</v>
      </c>
    </row>
    <row r="10" spans="1:59" x14ac:dyDescent="0.25">
      <c r="A10">
        <v>5</v>
      </c>
      <c r="B10">
        <v>6</v>
      </c>
      <c r="C10">
        <v>9</v>
      </c>
      <c r="D10" s="2">
        <v>43</v>
      </c>
      <c r="E10">
        <f t="shared" ca="1" si="18"/>
        <v>51</v>
      </c>
      <c r="G10">
        <v>5</v>
      </c>
      <c r="H10">
        <v>6</v>
      </c>
      <c r="I10">
        <v>9</v>
      </c>
      <c r="J10">
        <f t="shared" ca="1" si="0"/>
        <v>51</v>
      </c>
      <c r="K10">
        <f t="shared" ca="1" si="1"/>
        <v>56</v>
      </c>
      <c r="M10">
        <v>5</v>
      </c>
      <c r="N10">
        <v>6</v>
      </c>
      <c r="O10">
        <v>9</v>
      </c>
      <c r="P10">
        <f t="shared" ca="1" si="2"/>
        <v>56</v>
      </c>
      <c r="Q10">
        <f ca="1">IF(O$3="ltr",P10+INDIRECT(_xlfn.CONCAT("C",O$2-1+5)),P10-INDIRECT(_xlfn.CONCAT("C",O$2-1+5)))</f>
        <v>61</v>
      </c>
      <c r="S10">
        <v>5</v>
      </c>
      <c r="T10">
        <v>6</v>
      </c>
      <c r="U10">
        <v>9</v>
      </c>
      <c r="V10">
        <f t="shared" ca="1" si="4"/>
        <v>61</v>
      </c>
      <c r="W10">
        <f t="shared" ca="1" si="5"/>
        <v>66</v>
      </c>
      <c r="Y10">
        <v>5</v>
      </c>
      <c r="Z10">
        <v>6</v>
      </c>
      <c r="AA10">
        <v>9</v>
      </c>
      <c r="AB10">
        <f t="shared" ca="1" si="6"/>
        <v>66</v>
      </c>
      <c r="AC10">
        <f t="shared" ca="1" si="7"/>
        <v>75</v>
      </c>
      <c r="AE10">
        <v>5</v>
      </c>
      <c r="AF10">
        <v>6</v>
      </c>
      <c r="AG10">
        <v>9</v>
      </c>
      <c r="AH10">
        <f t="shared" ca="1" si="8"/>
        <v>75</v>
      </c>
      <c r="AI10">
        <f ca="1">IF(AG$3="ltr",AH10+INDIRECT(_xlfn.CONCAT("C",AG$2-1+5)),AH10-INDIRECT(_xlfn.CONCAT("C",AG$2-1+5)))</f>
        <v>80</v>
      </c>
      <c r="AK10">
        <v>5</v>
      </c>
      <c r="AL10">
        <v>6</v>
      </c>
      <c r="AM10">
        <v>9</v>
      </c>
      <c r="AN10">
        <f t="shared" ca="1" si="10"/>
        <v>80</v>
      </c>
      <c r="AO10">
        <f t="shared" ca="1" si="11"/>
        <v>86</v>
      </c>
      <c r="AQ10">
        <v>5</v>
      </c>
      <c r="AR10">
        <v>6</v>
      </c>
      <c r="AS10">
        <v>9</v>
      </c>
      <c r="AT10">
        <f t="shared" ca="1" si="12"/>
        <v>86</v>
      </c>
      <c r="AU10">
        <f t="shared" ca="1" si="13"/>
        <v>91</v>
      </c>
      <c r="AW10">
        <v>5</v>
      </c>
      <c r="AX10">
        <v>6</v>
      </c>
      <c r="AY10">
        <v>9</v>
      </c>
      <c r="AZ10">
        <f t="shared" ca="1" si="14"/>
        <v>91</v>
      </c>
      <c r="BA10">
        <f ca="1">IF(AY$3="ltr",AZ10+INDIRECT(_xlfn.CONCAT("C",AY$2-1+5)),AZ10-INDIRECT(_xlfn.CONCAT("C",AY$2-1+5)))</f>
        <v>99</v>
      </c>
      <c r="BC10">
        <v>5</v>
      </c>
      <c r="BD10">
        <v>6</v>
      </c>
      <c r="BE10">
        <v>9</v>
      </c>
      <c r="BF10">
        <f t="shared" ca="1" si="16"/>
        <v>99</v>
      </c>
      <c r="BG10">
        <f t="shared" ca="1" si="17"/>
        <v>107</v>
      </c>
    </row>
    <row r="11" spans="1:59" x14ac:dyDescent="0.25">
      <c r="A11">
        <v>6</v>
      </c>
      <c r="B11">
        <v>7</v>
      </c>
      <c r="C11">
        <v>5</v>
      </c>
      <c r="D11" s="2">
        <v>38</v>
      </c>
      <c r="E11">
        <f t="shared" ca="1" si="18"/>
        <v>46</v>
      </c>
      <c r="G11">
        <v>6</v>
      </c>
      <c r="H11">
        <v>7</v>
      </c>
      <c r="I11">
        <v>5</v>
      </c>
      <c r="J11">
        <f t="shared" ca="1" si="0"/>
        <v>46</v>
      </c>
      <c r="K11">
        <f t="shared" ca="1" si="1"/>
        <v>51</v>
      </c>
      <c r="M11">
        <v>6</v>
      </c>
      <c r="N11">
        <v>7</v>
      </c>
      <c r="O11">
        <v>5</v>
      </c>
      <c r="P11">
        <f t="shared" ca="1" si="2"/>
        <v>51</v>
      </c>
      <c r="Q11">
        <f t="shared" ca="1" si="3"/>
        <v>56</v>
      </c>
      <c r="S11">
        <v>6</v>
      </c>
      <c r="T11">
        <v>7</v>
      </c>
      <c r="U11">
        <v>5</v>
      </c>
      <c r="V11">
        <f t="shared" ca="1" si="4"/>
        <v>56</v>
      </c>
      <c r="W11">
        <f t="shared" ca="1" si="5"/>
        <v>61</v>
      </c>
      <c r="Y11">
        <v>6</v>
      </c>
      <c r="Z11">
        <v>7</v>
      </c>
      <c r="AA11">
        <v>5</v>
      </c>
      <c r="AB11">
        <f t="shared" ca="1" si="6"/>
        <v>61</v>
      </c>
      <c r="AC11">
        <f t="shared" ca="1" si="7"/>
        <v>70</v>
      </c>
      <c r="AE11">
        <v>6</v>
      </c>
      <c r="AF11">
        <v>7</v>
      </c>
      <c r="AG11">
        <v>5</v>
      </c>
      <c r="AH11">
        <f t="shared" ca="1" si="8"/>
        <v>70</v>
      </c>
      <c r="AI11">
        <f t="shared" ref="AI11:AI22" ca="1" si="19">IF(AG$3="ltr",AH11+INDIRECT(_xlfn.CONCAT("C",AG$2-1+5)),AH11-INDIRECT(_xlfn.CONCAT("C",AG$2-1+5)))</f>
        <v>75</v>
      </c>
      <c r="AK11">
        <v>6</v>
      </c>
      <c r="AL11">
        <v>7</v>
      </c>
      <c r="AM11">
        <v>5</v>
      </c>
      <c r="AN11">
        <f t="shared" ca="1" si="10"/>
        <v>75</v>
      </c>
      <c r="AO11">
        <f t="shared" ca="1" si="11"/>
        <v>81</v>
      </c>
      <c r="AQ11">
        <v>6</v>
      </c>
      <c r="AR11">
        <v>7</v>
      </c>
      <c r="AS11">
        <v>5</v>
      </c>
      <c r="AT11">
        <f t="shared" ca="1" si="12"/>
        <v>81</v>
      </c>
      <c r="AU11">
        <f t="shared" ca="1" si="13"/>
        <v>86</v>
      </c>
      <c r="AW11">
        <v>6</v>
      </c>
      <c r="AX11">
        <v>7</v>
      </c>
      <c r="AY11">
        <v>5</v>
      </c>
      <c r="AZ11">
        <f t="shared" ca="1" si="14"/>
        <v>86</v>
      </c>
      <c r="BA11">
        <f t="shared" ref="BA11:BA22" ca="1" si="20">IF(AY$3="ltr",AZ11+INDIRECT(_xlfn.CONCAT("C",AY$2-1+5)),AZ11-INDIRECT(_xlfn.CONCAT("C",AY$2-1+5)))</f>
        <v>94</v>
      </c>
      <c r="BC11">
        <v>6</v>
      </c>
      <c r="BD11">
        <v>7</v>
      </c>
      <c r="BE11">
        <v>5</v>
      </c>
      <c r="BF11">
        <f t="shared" ca="1" si="16"/>
        <v>94</v>
      </c>
      <c r="BG11">
        <f t="shared" ca="1" si="17"/>
        <v>102</v>
      </c>
    </row>
    <row r="12" spans="1:59" x14ac:dyDescent="0.25">
      <c r="A12">
        <v>7</v>
      </c>
      <c r="B12">
        <v>8</v>
      </c>
      <c r="C12">
        <v>6</v>
      </c>
      <c r="D12" s="2">
        <v>32</v>
      </c>
      <c r="E12">
        <f t="shared" ca="1" si="18"/>
        <v>40</v>
      </c>
      <c r="G12">
        <v>7</v>
      </c>
      <c r="H12">
        <v>8</v>
      </c>
      <c r="I12">
        <v>6</v>
      </c>
      <c r="J12">
        <f t="shared" ca="1" si="0"/>
        <v>40</v>
      </c>
      <c r="K12">
        <f t="shared" ca="1" si="1"/>
        <v>45</v>
      </c>
      <c r="M12">
        <v>7</v>
      </c>
      <c r="N12">
        <v>8</v>
      </c>
      <c r="O12">
        <v>6</v>
      </c>
      <c r="P12">
        <f t="shared" ca="1" si="2"/>
        <v>45</v>
      </c>
      <c r="Q12">
        <f t="shared" ca="1" si="3"/>
        <v>50</v>
      </c>
      <c r="S12">
        <v>7</v>
      </c>
      <c r="T12">
        <v>8</v>
      </c>
      <c r="U12">
        <v>6</v>
      </c>
      <c r="V12">
        <f t="shared" ca="1" si="4"/>
        <v>50</v>
      </c>
      <c r="W12">
        <f t="shared" ca="1" si="5"/>
        <v>55</v>
      </c>
      <c r="Y12">
        <v>7</v>
      </c>
      <c r="Z12">
        <v>8</v>
      </c>
      <c r="AA12">
        <v>6</v>
      </c>
      <c r="AB12">
        <f t="shared" ca="1" si="6"/>
        <v>55</v>
      </c>
      <c r="AC12">
        <f t="shared" ca="1" si="7"/>
        <v>64</v>
      </c>
      <c r="AE12">
        <v>7</v>
      </c>
      <c r="AF12">
        <v>8</v>
      </c>
      <c r="AG12">
        <v>6</v>
      </c>
      <c r="AH12">
        <f t="shared" ca="1" si="8"/>
        <v>64</v>
      </c>
      <c r="AI12">
        <f t="shared" ca="1" si="19"/>
        <v>69</v>
      </c>
      <c r="AK12">
        <v>7</v>
      </c>
      <c r="AL12">
        <v>8</v>
      </c>
      <c r="AM12">
        <v>6</v>
      </c>
      <c r="AN12">
        <f t="shared" ca="1" si="10"/>
        <v>69</v>
      </c>
      <c r="AO12">
        <f t="shared" ca="1" si="11"/>
        <v>75</v>
      </c>
      <c r="AQ12">
        <v>7</v>
      </c>
      <c r="AR12">
        <v>8</v>
      </c>
      <c r="AS12">
        <v>6</v>
      </c>
      <c r="AT12">
        <f t="shared" ca="1" si="12"/>
        <v>75</v>
      </c>
      <c r="AU12">
        <f t="shared" ca="1" si="13"/>
        <v>80</v>
      </c>
      <c r="AW12">
        <v>7</v>
      </c>
      <c r="AX12">
        <v>8</v>
      </c>
      <c r="AY12">
        <v>6</v>
      </c>
      <c r="AZ12">
        <f t="shared" ca="1" si="14"/>
        <v>80</v>
      </c>
      <c r="BA12">
        <f t="shared" ca="1" si="20"/>
        <v>88</v>
      </c>
      <c r="BC12">
        <v>7</v>
      </c>
      <c r="BD12">
        <v>8</v>
      </c>
      <c r="BE12">
        <v>6</v>
      </c>
      <c r="BF12">
        <f t="shared" ca="1" si="16"/>
        <v>88</v>
      </c>
      <c r="BG12">
        <f t="shared" ca="1" si="17"/>
        <v>96</v>
      </c>
    </row>
    <row r="13" spans="1:59" x14ac:dyDescent="0.25">
      <c r="A13">
        <v>8</v>
      </c>
      <c r="B13">
        <v>9</v>
      </c>
      <c r="C13">
        <v>5</v>
      </c>
      <c r="D13" s="2">
        <v>27</v>
      </c>
      <c r="E13">
        <f t="shared" ca="1" si="18"/>
        <v>35</v>
      </c>
      <c r="G13">
        <v>8</v>
      </c>
      <c r="H13">
        <v>9</v>
      </c>
      <c r="I13">
        <v>5</v>
      </c>
      <c r="J13">
        <f t="shared" ca="1" si="0"/>
        <v>35</v>
      </c>
      <c r="K13">
        <f t="shared" ca="1" si="1"/>
        <v>40</v>
      </c>
      <c r="M13">
        <v>8</v>
      </c>
      <c r="N13">
        <v>9</v>
      </c>
      <c r="O13">
        <v>5</v>
      </c>
      <c r="P13">
        <f t="shared" ca="1" si="2"/>
        <v>40</v>
      </c>
      <c r="Q13">
        <f t="shared" ca="1" si="3"/>
        <v>45</v>
      </c>
      <c r="S13">
        <v>8</v>
      </c>
      <c r="T13">
        <v>9</v>
      </c>
      <c r="U13">
        <v>5</v>
      </c>
      <c r="V13">
        <f t="shared" ca="1" si="4"/>
        <v>45</v>
      </c>
      <c r="W13">
        <f t="shared" ca="1" si="5"/>
        <v>50</v>
      </c>
      <c r="Y13">
        <v>8</v>
      </c>
      <c r="Z13">
        <v>9</v>
      </c>
      <c r="AA13">
        <v>5</v>
      </c>
      <c r="AB13">
        <f t="shared" ca="1" si="6"/>
        <v>50</v>
      </c>
      <c r="AC13">
        <f t="shared" ca="1" si="7"/>
        <v>59</v>
      </c>
      <c r="AE13">
        <v>8</v>
      </c>
      <c r="AF13">
        <v>9</v>
      </c>
      <c r="AG13">
        <v>5</v>
      </c>
      <c r="AH13">
        <f t="shared" ca="1" si="8"/>
        <v>59</v>
      </c>
      <c r="AI13">
        <f t="shared" ca="1" si="19"/>
        <v>64</v>
      </c>
      <c r="AK13">
        <v>8</v>
      </c>
      <c r="AL13">
        <v>9</v>
      </c>
      <c r="AM13">
        <v>5</v>
      </c>
      <c r="AN13">
        <f t="shared" ca="1" si="10"/>
        <v>64</v>
      </c>
      <c r="AO13">
        <f t="shared" ca="1" si="11"/>
        <v>70</v>
      </c>
      <c r="AQ13">
        <v>8</v>
      </c>
      <c r="AR13">
        <v>9</v>
      </c>
      <c r="AS13">
        <v>5</v>
      </c>
      <c r="AT13">
        <f t="shared" ca="1" si="12"/>
        <v>70</v>
      </c>
      <c r="AU13">
        <f t="shared" ca="1" si="13"/>
        <v>75</v>
      </c>
      <c r="AW13">
        <v>8</v>
      </c>
      <c r="AX13">
        <v>9</v>
      </c>
      <c r="AY13">
        <v>5</v>
      </c>
      <c r="AZ13">
        <f t="shared" ca="1" si="14"/>
        <v>75</v>
      </c>
      <c r="BA13">
        <f t="shared" ca="1" si="20"/>
        <v>83</v>
      </c>
      <c r="BC13">
        <v>8</v>
      </c>
      <c r="BD13">
        <v>9</v>
      </c>
      <c r="BE13">
        <v>5</v>
      </c>
      <c r="BF13">
        <f t="shared" ca="1" si="16"/>
        <v>83</v>
      </c>
      <c r="BG13">
        <f t="shared" ca="1" si="17"/>
        <v>91</v>
      </c>
    </row>
    <row r="14" spans="1:59" x14ac:dyDescent="0.25">
      <c r="A14">
        <v>9</v>
      </c>
      <c r="B14">
        <v>10</v>
      </c>
      <c r="C14">
        <v>8</v>
      </c>
      <c r="D14" s="2">
        <v>19</v>
      </c>
      <c r="E14">
        <f t="shared" ca="1" si="18"/>
        <v>27</v>
      </c>
      <c r="G14">
        <v>9</v>
      </c>
      <c r="H14">
        <v>10</v>
      </c>
      <c r="I14">
        <v>8</v>
      </c>
      <c r="J14">
        <f t="shared" ca="1" si="0"/>
        <v>27</v>
      </c>
      <c r="K14">
        <f t="shared" ca="1" si="1"/>
        <v>32</v>
      </c>
      <c r="M14">
        <v>9</v>
      </c>
      <c r="N14">
        <v>10</v>
      </c>
      <c r="O14">
        <v>8</v>
      </c>
      <c r="P14">
        <f t="shared" ca="1" si="2"/>
        <v>32</v>
      </c>
      <c r="Q14">
        <f t="shared" ca="1" si="3"/>
        <v>37</v>
      </c>
      <c r="S14">
        <v>9</v>
      </c>
      <c r="T14">
        <v>10</v>
      </c>
      <c r="U14">
        <v>8</v>
      </c>
      <c r="V14">
        <f t="shared" ca="1" si="4"/>
        <v>37</v>
      </c>
      <c r="W14">
        <f t="shared" ca="1" si="5"/>
        <v>42</v>
      </c>
      <c r="Y14">
        <v>9</v>
      </c>
      <c r="Z14">
        <v>10</v>
      </c>
      <c r="AA14">
        <v>8</v>
      </c>
      <c r="AB14">
        <f t="shared" ca="1" si="6"/>
        <v>42</v>
      </c>
      <c r="AC14">
        <f t="shared" ca="1" si="7"/>
        <v>51</v>
      </c>
      <c r="AE14">
        <v>9</v>
      </c>
      <c r="AF14">
        <v>10</v>
      </c>
      <c r="AG14">
        <v>8</v>
      </c>
      <c r="AH14">
        <f t="shared" ca="1" si="8"/>
        <v>51</v>
      </c>
      <c r="AI14">
        <f t="shared" ca="1" si="19"/>
        <v>56</v>
      </c>
      <c r="AK14">
        <v>9</v>
      </c>
      <c r="AL14">
        <v>10</v>
      </c>
      <c r="AM14">
        <v>8</v>
      </c>
      <c r="AN14">
        <f t="shared" ca="1" si="10"/>
        <v>56</v>
      </c>
      <c r="AO14">
        <f t="shared" ca="1" si="11"/>
        <v>62</v>
      </c>
      <c r="AQ14">
        <v>9</v>
      </c>
      <c r="AR14">
        <v>10</v>
      </c>
      <c r="AS14">
        <v>8</v>
      </c>
      <c r="AT14">
        <f t="shared" ca="1" si="12"/>
        <v>62</v>
      </c>
      <c r="AU14">
        <f t="shared" ca="1" si="13"/>
        <v>67</v>
      </c>
      <c r="AW14">
        <v>9</v>
      </c>
      <c r="AX14">
        <v>10</v>
      </c>
      <c r="AY14">
        <v>8</v>
      </c>
      <c r="AZ14">
        <f t="shared" ca="1" si="14"/>
        <v>67</v>
      </c>
      <c r="BA14">
        <f t="shared" ca="1" si="20"/>
        <v>75</v>
      </c>
      <c r="BC14">
        <v>9</v>
      </c>
      <c r="BD14">
        <v>10</v>
      </c>
      <c r="BE14">
        <v>8</v>
      </c>
      <c r="BF14">
        <f t="shared" ca="1" si="16"/>
        <v>75</v>
      </c>
      <c r="BG14">
        <f t="shared" ca="1" si="17"/>
        <v>83</v>
      </c>
    </row>
    <row r="15" spans="1:59" x14ac:dyDescent="0.25">
      <c r="A15">
        <v>10</v>
      </c>
      <c r="B15">
        <v>11</v>
      </c>
      <c r="C15">
        <v>8</v>
      </c>
      <c r="D15" s="2">
        <v>11</v>
      </c>
      <c r="E15">
        <f t="shared" ca="1" si="18"/>
        <v>19</v>
      </c>
      <c r="G15">
        <v>10</v>
      </c>
      <c r="H15">
        <v>11</v>
      </c>
      <c r="I15">
        <v>8</v>
      </c>
      <c r="J15">
        <f t="shared" ca="1" si="0"/>
        <v>19</v>
      </c>
      <c r="K15">
        <f t="shared" ca="1" si="1"/>
        <v>24</v>
      </c>
      <c r="M15">
        <v>10</v>
      </c>
      <c r="N15">
        <v>11</v>
      </c>
      <c r="O15">
        <v>8</v>
      </c>
      <c r="P15">
        <f t="shared" ca="1" si="2"/>
        <v>24</v>
      </c>
      <c r="Q15">
        <f t="shared" ca="1" si="3"/>
        <v>29</v>
      </c>
      <c r="S15">
        <v>10</v>
      </c>
      <c r="T15">
        <v>11</v>
      </c>
      <c r="U15">
        <v>8</v>
      </c>
      <c r="V15">
        <f t="shared" ca="1" si="4"/>
        <v>29</v>
      </c>
      <c r="W15">
        <f t="shared" ca="1" si="5"/>
        <v>34</v>
      </c>
      <c r="Y15">
        <v>10</v>
      </c>
      <c r="Z15">
        <v>11</v>
      </c>
      <c r="AA15">
        <v>8</v>
      </c>
      <c r="AB15">
        <f t="shared" ca="1" si="6"/>
        <v>34</v>
      </c>
      <c r="AC15">
        <f t="shared" ca="1" si="7"/>
        <v>43</v>
      </c>
      <c r="AE15">
        <v>10</v>
      </c>
      <c r="AF15">
        <v>11</v>
      </c>
      <c r="AG15">
        <v>8</v>
      </c>
      <c r="AH15">
        <f t="shared" ca="1" si="8"/>
        <v>43</v>
      </c>
      <c r="AI15">
        <f t="shared" ca="1" si="19"/>
        <v>48</v>
      </c>
      <c r="AK15">
        <v>10</v>
      </c>
      <c r="AL15">
        <v>11</v>
      </c>
      <c r="AM15">
        <v>8</v>
      </c>
      <c r="AN15">
        <f t="shared" ca="1" si="10"/>
        <v>48</v>
      </c>
      <c r="AO15">
        <f t="shared" ca="1" si="11"/>
        <v>54</v>
      </c>
      <c r="AQ15">
        <v>10</v>
      </c>
      <c r="AR15">
        <v>11</v>
      </c>
      <c r="AS15">
        <v>8</v>
      </c>
      <c r="AT15">
        <f t="shared" ca="1" si="12"/>
        <v>54</v>
      </c>
      <c r="AU15">
        <f t="shared" ca="1" si="13"/>
        <v>59</v>
      </c>
      <c r="AW15">
        <v>10</v>
      </c>
      <c r="AX15">
        <v>11</v>
      </c>
      <c r="AY15">
        <v>8</v>
      </c>
      <c r="AZ15">
        <f t="shared" ca="1" si="14"/>
        <v>59</v>
      </c>
      <c r="BA15">
        <f t="shared" ca="1" si="20"/>
        <v>67</v>
      </c>
      <c r="BC15">
        <v>10</v>
      </c>
      <c r="BD15">
        <v>11</v>
      </c>
      <c r="BE15">
        <v>8</v>
      </c>
      <c r="BF15">
        <f t="shared" ca="1" si="16"/>
        <v>67</v>
      </c>
      <c r="BG15">
        <f t="shared" ca="1" si="17"/>
        <v>75</v>
      </c>
    </row>
    <row r="16" spans="1:59" x14ac:dyDescent="0.25">
      <c r="A16">
        <v>11</v>
      </c>
      <c r="B16">
        <v>12</v>
      </c>
      <c r="C16">
        <v>5</v>
      </c>
      <c r="D16" s="2">
        <v>6</v>
      </c>
      <c r="E16">
        <f t="shared" ca="1" si="18"/>
        <v>14</v>
      </c>
      <c r="G16">
        <v>11</v>
      </c>
      <c r="H16">
        <v>12</v>
      </c>
      <c r="I16">
        <v>5</v>
      </c>
      <c r="J16">
        <f t="shared" ca="1" si="0"/>
        <v>14</v>
      </c>
      <c r="K16">
        <f t="shared" ca="1" si="1"/>
        <v>19</v>
      </c>
      <c r="M16">
        <v>11</v>
      </c>
      <c r="N16">
        <v>12</v>
      </c>
      <c r="O16">
        <v>5</v>
      </c>
      <c r="P16">
        <f t="shared" ca="1" si="2"/>
        <v>19</v>
      </c>
      <c r="Q16">
        <f t="shared" ca="1" si="3"/>
        <v>24</v>
      </c>
      <c r="S16">
        <v>11</v>
      </c>
      <c r="T16">
        <v>12</v>
      </c>
      <c r="U16">
        <v>5</v>
      </c>
      <c r="V16">
        <f t="shared" ca="1" si="4"/>
        <v>24</v>
      </c>
      <c r="W16">
        <f t="shared" ca="1" si="5"/>
        <v>29</v>
      </c>
      <c r="Y16">
        <v>11</v>
      </c>
      <c r="Z16">
        <v>12</v>
      </c>
      <c r="AA16">
        <v>5</v>
      </c>
      <c r="AB16">
        <f t="shared" ca="1" si="6"/>
        <v>29</v>
      </c>
      <c r="AC16">
        <f t="shared" ca="1" si="7"/>
        <v>38</v>
      </c>
      <c r="AE16">
        <v>11</v>
      </c>
      <c r="AF16">
        <v>12</v>
      </c>
      <c r="AG16">
        <v>5</v>
      </c>
      <c r="AH16">
        <f t="shared" ca="1" si="8"/>
        <v>38</v>
      </c>
      <c r="AI16">
        <f t="shared" ca="1" si="19"/>
        <v>43</v>
      </c>
      <c r="AK16">
        <v>11</v>
      </c>
      <c r="AL16">
        <v>12</v>
      </c>
      <c r="AM16">
        <v>5</v>
      </c>
      <c r="AN16">
        <f t="shared" ca="1" si="10"/>
        <v>43</v>
      </c>
      <c r="AO16">
        <f t="shared" ca="1" si="11"/>
        <v>49</v>
      </c>
      <c r="AQ16">
        <v>11</v>
      </c>
      <c r="AR16">
        <v>12</v>
      </c>
      <c r="AS16">
        <v>5</v>
      </c>
      <c r="AT16">
        <f t="shared" ca="1" si="12"/>
        <v>49</v>
      </c>
      <c r="AU16">
        <f t="shared" ca="1" si="13"/>
        <v>54</v>
      </c>
      <c r="AW16">
        <v>11</v>
      </c>
      <c r="AX16">
        <v>12</v>
      </c>
      <c r="AY16">
        <v>5</v>
      </c>
      <c r="AZ16">
        <f t="shared" ca="1" si="14"/>
        <v>54</v>
      </c>
      <c r="BA16">
        <f t="shared" ca="1" si="20"/>
        <v>62</v>
      </c>
      <c r="BC16">
        <v>11</v>
      </c>
      <c r="BD16">
        <v>12</v>
      </c>
      <c r="BE16">
        <v>5</v>
      </c>
      <c r="BF16">
        <f t="shared" ca="1" si="16"/>
        <v>62</v>
      </c>
      <c r="BG16">
        <f t="shared" ca="1" si="17"/>
        <v>70</v>
      </c>
    </row>
    <row r="17" spans="1:59" x14ac:dyDescent="0.25">
      <c r="A17">
        <v>12</v>
      </c>
      <c r="B17">
        <v>13</v>
      </c>
      <c r="C17">
        <v>5</v>
      </c>
      <c r="D17" s="2">
        <v>1</v>
      </c>
      <c r="E17">
        <f t="shared" ca="1" si="18"/>
        <v>9</v>
      </c>
      <c r="G17">
        <v>12</v>
      </c>
      <c r="H17">
        <v>13</v>
      </c>
      <c r="I17">
        <v>5</v>
      </c>
      <c r="J17">
        <f t="shared" ca="1" si="0"/>
        <v>9</v>
      </c>
      <c r="K17">
        <f t="shared" ca="1" si="1"/>
        <v>14</v>
      </c>
      <c r="M17">
        <v>12</v>
      </c>
      <c r="N17">
        <v>13</v>
      </c>
      <c r="O17">
        <v>5</v>
      </c>
      <c r="P17">
        <f t="shared" ca="1" si="2"/>
        <v>14</v>
      </c>
      <c r="Q17">
        <f t="shared" ca="1" si="3"/>
        <v>19</v>
      </c>
      <c r="S17">
        <v>12</v>
      </c>
      <c r="T17">
        <v>13</v>
      </c>
      <c r="U17">
        <v>5</v>
      </c>
      <c r="V17">
        <f t="shared" ca="1" si="4"/>
        <v>19</v>
      </c>
      <c r="W17">
        <f t="shared" ca="1" si="5"/>
        <v>24</v>
      </c>
      <c r="Y17">
        <v>12</v>
      </c>
      <c r="Z17">
        <v>13</v>
      </c>
      <c r="AA17">
        <v>5</v>
      </c>
      <c r="AB17">
        <f t="shared" ca="1" si="6"/>
        <v>24</v>
      </c>
      <c r="AC17">
        <f t="shared" ca="1" si="7"/>
        <v>33</v>
      </c>
      <c r="AE17">
        <v>12</v>
      </c>
      <c r="AF17">
        <v>13</v>
      </c>
      <c r="AG17">
        <v>5</v>
      </c>
      <c r="AH17">
        <f t="shared" ca="1" si="8"/>
        <v>33</v>
      </c>
      <c r="AI17">
        <f t="shared" ca="1" si="19"/>
        <v>38</v>
      </c>
      <c r="AK17">
        <v>12</v>
      </c>
      <c r="AL17">
        <v>13</v>
      </c>
      <c r="AM17">
        <v>5</v>
      </c>
      <c r="AN17">
        <f t="shared" ca="1" si="10"/>
        <v>38</v>
      </c>
      <c r="AO17">
        <f t="shared" ca="1" si="11"/>
        <v>44</v>
      </c>
      <c r="AQ17">
        <v>12</v>
      </c>
      <c r="AR17">
        <v>13</v>
      </c>
      <c r="AS17">
        <v>5</v>
      </c>
      <c r="AT17">
        <f t="shared" ca="1" si="12"/>
        <v>44</v>
      </c>
      <c r="AU17">
        <f t="shared" ca="1" si="13"/>
        <v>49</v>
      </c>
      <c r="AW17">
        <v>12</v>
      </c>
      <c r="AX17">
        <v>13</v>
      </c>
      <c r="AY17">
        <v>5</v>
      </c>
      <c r="AZ17">
        <f t="shared" ca="1" si="14"/>
        <v>49</v>
      </c>
      <c r="BA17">
        <f t="shared" ca="1" si="20"/>
        <v>57</v>
      </c>
      <c r="BC17">
        <v>12</v>
      </c>
      <c r="BD17">
        <v>13</v>
      </c>
      <c r="BE17">
        <v>5</v>
      </c>
      <c r="BF17">
        <f t="shared" ca="1" si="16"/>
        <v>57</v>
      </c>
      <c r="BG17">
        <f t="shared" ca="1" si="17"/>
        <v>65</v>
      </c>
    </row>
    <row r="18" spans="1:59" x14ac:dyDescent="0.25">
      <c r="A18">
        <v>13</v>
      </c>
      <c r="B18">
        <v>14</v>
      </c>
      <c r="C18">
        <v>5</v>
      </c>
      <c r="D18" s="2">
        <v>-4</v>
      </c>
      <c r="E18">
        <f t="shared" ca="1" si="18"/>
        <v>4</v>
      </c>
      <c r="G18">
        <v>13</v>
      </c>
      <c r="H18">
        <v>14</v>
      </c>
      <c r="I18">
        <v>5</v>
      </c>
      <c r="J18">
        <f t="shared" ca="1" si="0"/>
        <v>4</v>
      </c>
      <c r="K18">
        <f t="shared" ca="1" si="1"/>
        <v>9</v>
      </c>
      <c r="M18">
        <v>13</v>
      </c>
      <c r="N18">
        <v>14</v>
      </c>
      <c r="O18">
        <v>5</v>
      </c>
      <c r="P18">
        <f t="shared" ca="1" si="2"/>
        <v>9</v>
      </c>
      <c r="Q18">
        <f t="shared" ca="1" si="3"/>
        <v>14</v>
      </c>
      <c r="S18">
        <v>13</v>
      </c>
      <c r="T18">
        <v>14</v>
      </c>
      <c r="U18">
        <v>5</v>
      </c>
      <c r="V18">
        <f t="shared" ca="1" si="4"/>
        <v>14</v>
      </c>
      <c r="W18">
        <f t="shared" ca="1" si="5"/>
        <v>19</v>
      </c>
      <c r="Y18">
        <v>13</v>
      </c>
      <c r="Z18">
        <v>14</v>
      </c>
      <c r="AA18">
        <v>5</v>
      </c>
      <c r="AB18">
        <f t="shared" ca="1" si="6"/>
        <v>19</v>
      </c>
      <c r="AC18">
        <f t="shared" ca="1" si="7"/>
        <v>28</v>
      </c>
      <c r="AE18">
        <v>13</v>
      </c>
      <c r="AF18">
        <v>14</v>
      </c>
      <c r="AG18">
        <v>5</v>
      </c>
      <c r="AH18">
        <f t="shared" ca="1" si="8"/>
        <v>28</v>
      </c>
      <c r="AI18">
        <f t="shared" ca="1" si="19"/>
        <v>33</v>
      </c>
      <c r="AK18">
        <v>13</v>
      </c>
      <c r="AL18">
        <v>14</v>
      </c>
      <c r="AM18">
        <v>5</v>
      </c>
      <c r="AN18">
        <f t="shared" ca="1" si="10"/>
        <v>33</v>
      </c>
      <c r="AO18">
        <f t="shared" ca="1" si="11"/>
        <v>39</v>
      </c>
      <c r="AQ18">
        <v>13</v>
      </c>
      <c r="AR18">
        <v>14</v>
      </c>
      <c r="AS18">
        <v>5</v>
      </c>
      <c r="AT18">
        <f t="shared" ca="1" si="12"/>
        <v>39</v>
      </c>
      <c r="AU18">
        <f t="shared" ca="1" si="13"/>
        <v>44</v>
      </c>
      <c r="AW18">
        <v>13</v>
      </c>
      <c r="AX18">
        <v>14</v>
      </c>
      <c r="AY18">
        <v>5</v>
      </c>
      <c r="AZ18">
        <f t="shared" ca="1" si="14"/>
        <v>44</v>
      </c>
      <c r="BA18">
        <f t="shared" ca="1" si="20"/>
        <v>52</v>
      </c>
      <c r="BC18">
        <v>13</v>
      </c>
      <c r="BD18">
        <v>14</v>
      </c>
      <c r="BE18">
        <v>5</v>
      </c>
      <c r="BF18">
        <f t="shared" ca="1" si="16"/>
        <v>52</v>
      </c>
      <c r="BG18">
        <f t="shared" ca="1" si="17"/>
        <v>60</v>
      </c>
    </row>
    <row r="19" spans="1:59" x14ac:dyDescent="0.25">
      <c r="A19">
        <v>14</v>
      </c>
      <c r="B19">
        <v>15</v>
      </c>
      <c r="C19">
        <v>9</v>
      </c>
      <c r="D19" s="2">
        <v>-13</v>
      </c>
      <c r="E19">
        <f t="shared" ca="1" si="18"/>
        <v>-5</v>
      </c>
      <c r="G19">
        <v>14</v>
      </c>
      <c r="H19">
        <v>15</v>
      </c>
      <c r="I19">
        <v>9</v>
      </c>
      <c r="J19">
        <f t="shared" ca="1" si="0"/>
        <v>-5</v>
      </c>
      <c r="K19">
        <f t="shared" ca="1" si="1"/>
        <v>0</v>
      </c>
      <c r="M19">
        <v>14</v>
      </c>
      <c r="N19">
        <v>15</v>
      </c>
      <c r="O19">
        <v>9</v>
      </c>
      <c r="P19">
        <f t="shared" ca="1" si="2"/>
        <v>0</v>
      </c>
      <c r="Q19">
        <f t="shared" ca="1" si="3"/>
        <v>5</v>
      </c>
      <c r="S19">
        <v>14</v>
      </c>
      <c r="T19">
        <v>15</v>
      </c>
      <c r="U19">
        <v>9</v>
      </c>
      <c r="V19">
        <f t="shared" ca="1" si="4"/>
        <v>5</v>
      </c>
      <c r="W19">
        <f t="shared" ca="1" si="5"/>
        <v>10</v>
      </c>
      <c r="Y19">
        <v>14</v>
      </c>
      <c r="Z19">
        <v>15</v>
      </c>
      <c r="AA19">
        <v>9</v>
      </c>
      <c r="AB19">
        <f t="shared" ca="1" si="6"/>
        <v>10</v>
      </c>
      <c r="AC19">
        <f t="shared" ca="1" si="7"/>
        <v>19</v>
      </c>
      <c r="AE19">
        <v>14</v>
      </c>
      <c r="AF19">
        <v>15</v>
      </c>
      <c r="AG19">
        <v>9</v>
      </c>
      <c r="AH19">
        <f t="shared" ca="1" si="8"/>
        <v>19</v>
      </c>
      <c r="AI19">
        <f t="shared" ca="1" si="19"/>
        <v>24</v>
      </c>
      <c r="AK19">
        <v>14</v>
      </c>
      <c r="AL19">
        <v>15</v>
      </c>
      <c r="AM19">
        <v>9</v>
      </c>
      <c r="AN19">
        <f t="shared" ca="1" si="10"/>
        <v>24</v>
      </c>
      <c r="AO19">
        <f t="shared" ca="1" si="11"/>
        <v>30</v>
      </c>
      <c r="AQ19">
        <v>14</v>
      </c>
      <c r="AR19">
        <v>15</v>
      </c>
      <c r="AS19">
        <v>9</v>
      </c>
      <c r="AT19">
        <f t="shared" ca="1" si="12"/>
        <v>30</v>
      </c>
      <c r="AU19">
        <f t="shared" ca="1" si="13"/>
        <v>35</v>
      </c>
      <c r="AW19">
        <v>14</v>
      </c>
      <c r="AX19">
        <v>15</v>
      </c>
      <c r="AY19">
        <v>9</v>
      </c>
      <c r="AZ19">
        <f t="shared" ca="1" si="14"/>
        <v>35</v>
      </c>
      <c r="BA19">
        <f t="shared" ca="1" si="20"/>
        <v>43</v>
      </c>
      <c r="BC19">
        <v>14</v>
      </c>
      <c r="BD19">
        <v>15</v>
      </c>
      <c r="BE19">
        <v>9</v>
      </c>
      <c r="BF19">
        <f t="shared" ca="1" si="16"/>
        <v>43</v>
      </c>
      <c r="BG19">
        <f t="shared" ca="1" si="17"/>
        <v>51</v>
      </c>
    </row>
    <row r="20" spans="1:59" x14ac:dyDescent="0.25">
      <c r="A20">
        <v>15</v>
      </c>
      <c r="B20">
        <v>16</v>
      </c>
      <c r="C20">
        <v>5</v>
      </c>
      <c r="D20" s="2">
        <v>-18</v>
      </c>
      <c r="E20">
        <f t="shared" ca="1" si="18"/>
        <v>-10</v>
      </c>
      <c r="G20">
        <v>15</v>
      </c>
      <c r="H20">
        <v>16</v>
      </c>
      <c r="I20">
        <v>5</v>
      </c>
      <c r="J20">
        <f t="shared" ca="1" si="0"/>
        <v>-10</v>
      </c>
      <c r="K20">
        <f t="shared" ca="1" si="1"/>
        <v>-5</v>
      </c>
      <c r="M20">
        <v>15</v>
      </c>
      <c r="N20">
        <v>16</v>
      </c>
      <c r="O20">
        <v>5</v>
      </c>
      <c r="P20">
        <f t="shared" ca="1" si="2"/>
        <v>-5</v>
      </c>
      <c r="Q20">
        <f t="shared" ca="1" si="3"/>
        <v>0</v>
      </c>
      <c r="S20">
        <v>15</v>
      </c>
      <c r="T20">
        <v>16</v>
      </c>
      <c r="U20">
        <v>5</v>
      </c>
      <c r="V20">
        <f t="shared" ca="1" si="4"/>
        <v>0</v>
      </c>
      <c r="W20">
        <f t="shared" ca="1" si="5"/>
        <v>5</v>
      </c>
      <c r="Y20">
        <v>15</v>
      </c>
      <c r="Z20">
        <v>16</v>
      </c>
      <c r="AA20">
        <v>5</v>
      </c>
      <c r="AB20">
        <f t="shared" ca="1" si="6"/>
        <v>5</v>
      </c>
      <c r="AC20">
        <f t="shared" ca="1" si="7"/>
        <v>14</v>
      </c>
      <c r="AE20">
        <v>15</v>
      </c>
      <c r="AF20">
        <v>16</v>
      </c>
      <c r="AG20">
        <v>5</v>
      </c>
      <c r="AH20">
        <f t="shared" ca="1" si="8"/>
        <v>14</v>
      </c>
      <c r="AI20">
        <f t="shared" ca="1" si="19"/>
        <v>19</v>
      </c>
      <c r="AK20">
        <v>15</v>
      </c>
      <c r="AL20">
        <v>16</v>
      </c>
      <c r="AM20">
        <v>5</v>
      </c>
      <c r="AN20">
        <f t="shared" ca="1" si="10"/>
        <v>19</v>
      </c>
      <c r="AO20">
        <f t="shared" ca="1" si="11"/>
        <v>25</v>
      </c>
      <c r="AQ20">
        <v>15</v>
      </c>
      <c r="AR20">
        <v>16</v>
      </c>
      <c r="AS20">
        <v>5</v>
      </c>
      <c r="AT20">
        <f t="shared" ca="1" si="12"/>
        <v>25</v>
      </c>
      <c r="AU20">
        <f t="shared" ca="1" si="13"/>
        <v>30</v>
      </c>
      <c r="AW20">
        <v>15</v>
      </c>
      <c r="AX20">
        <v>16</v>
      </c>
      <c r="AY20">
        <v>5</v>
      </c>
      <c r="AZ20">
        <f t="shared" ca="1" si="14"/>
        <v>30</v>
      </c>
      <c r="BA20">
        <f t="shared" ca="1" si="20"/>
        <v>38</v>
      </c>
      <c r="BC20">
        <v>15</v>
      </c>
      <c r="BD20">
        <v>16</v>
      </c>
      <c r="BE20">
        <v>5</v>
      </c>
      <c r="BF20">
        <f t="shared" ca="1" si="16"/>
        <v>38</v>
      </c>
      <c r="BG20">
        <f t="shared" ca="1" si="17"/>
        <v>46</v>
      </c>
    </row>
    <row r="21" spans="1:59" x14ac:dyDescent="0.25">
      <c r="A21">
        <v>16</v>
      </c>
      <c r="B21">
        <v>17</v>
      </c>
      <c r="C21">
        <v>6</v>
      </c>
      <c r="D21" s="2">
        <v>-24</v>
      </c>
      <c r="E21">
        <f t="shared" ca="1" si="18"/>
        <v>-16</v>
      </c>
      <c r="G21">
        <v>16</v>
      </c>
      <c r="H21">
        <v>17</v>
      </c>
      <c r="I21">
        <v>6</v>
      </c>
      <c r="J21">
        <f t="shared" ca="1" si="0"/>
        <v>-16</v>
      </c>
      <c r="K21">
        <f t="shared" ca="1" si="1"/>
        <v>-11</v>
      </c>
      <c r="M21">
        <v>16</v>
      </c>
      <c r="N21">
        <v>17</v>
      </c>
      <c r="O21">
        <v>6</v>
      </c>
      <c r="P21">
        <f t="shared" ca="1" si="2"/>
        <v>-11</v>
      </c>
      <c r="Q21">
        <f t="shared" ca="1" si="3"/>
        <v>-6</v>
      </c>
      <c r="S21">
        <v>16</v>
      </c>
      <c r="T21">
        <v>17</v>
      </c>
      <c r="U21">
        <v>6</v>
      </c>
      <c r="V21">
        <f t="shared" ca="1" si="4"/>
        <v>-6</v>
      </c>
      <c r="W21">
        <f t="shared" ca="1" si="5"/>
        <v>-1</v>
      </c>
      <c r="Y21">
        <v>16</v>
      </c>
      <c r="Z21">
        <v>17</v>
      </c>
      <c r="AA21">
        <v>6</v>
      </c>
      <c r="AB21">
        <f t="shared" ca="1" si="6"/>
        <v>-1</v>
      </c>
      <c r="AC21">
        <f t="shared" ca="1" si="7"/>
        <v>8</v>
      </c>
      <c r="AE21">
        <v>16</v>
      </c>
      <c r="AF21">
        <v>17</v>
      </c>
      <c r="AG21">
        <v>6</v>
      </c>
      <c r="AH21">
        <f t="shared" ca="1" si="8"/>
        <v>8</v>
      </c>
      <c r="AI21">
        <f t="shared" ca="1" si="19"/>
        <v>13</v>
      </c>
      <c r="AK21">
        <v>16</v>
      </c>
      <c r="AL21">
        <v>17</v>
      </c>
      <c r="AM21">
        <v>6</v>
      </c>
      <c r="AN21">
        <f t="shared" ca="1" si="10"/>
        <v>13</v>
      </c>
      <c r="AO21">
        <f t="shared" ca="1" si="11"/>
        <v>19</v>
      </c>
      <c r="AQ21">
        <v>16</v>
      </c>
      <c r="AR21">
        <v>17</v>
      </c>
      <c r="AS21">
        <v>6</v>
      </c>
      <c r="AT21">
        <f t="shared" ca="1" si="12"/>
        <v>19</v>
      </c>
      <c r="AU21">
        <f t="shared" ca="1" si="13"/>
        <v>24</v>
      </c>
      <c r="AW21">
        <v>16</v>
      </c>
      <c r="AX21">
        <v>17</v>
      </c>
      <c r="AY21">
        <v>6</v>
      </c>
      <c r="AZ21">
        <f t="shared" ca="1" si="14"/>
        <v>24</v>
      </c>
      <c r="BA21">
        <f t="shared" ca="1" si="20"/>
        <v>32</v>
      </c>
      <c r="BC21">
        <v>16</v>
      </c>
      <c r="BD21">
        <v>17</v>
      </c>
      <c r="BE21">
        <v>6</v>
      </c>
      <c r="BF21">
        <f t="shared" ca="1" si="16"/>
        <v>32</v>
      </c>
      <c r="BG21">
        <f t="shared" ca="1" si="17"/>
        <v>40</v>
      </c>
    </row>
    <row r="22" spans="1:59" x14ac:dyDescent="0.25">
      <c r="A22">
        <v>17</v>
      </c>
      <c r="B22">
        <v>18</v>
      </c>
      <c r="C22">
        <v>5</v>
      </c>
      <c r="D22" s="2">
        <v>-29</v>
      </c>
      <c r="E22">
        <f t="shared" ca="1" si="18"/>
        <v>-21</v>
      </c>
      <c r="G22">
        <v>17</v>
      </c>
      <c r="H22">
        <v>18</v>
      </c>
      <c r="I22">
        <v>5</v>
      </c>
      <c r="J22">
        <f t="shared" ca="1" si="0"/>
        <v>-21</v>
      </c>
      <c r="K22">
        <f t="shared" ca="1" si="1"/>
        <v>-16</v>
      </c>
      <c r="M22">
        <v>17</v>
      </c>
      <c r="N22">
        <v>18</v>
      </c>
      <c r="O22">
        <v>5</v>
      </c>
      <c r="P22">
        <f t="shared" ca="1" si="2"/>
        <v>-16</v>
      </c>
      <c r="Q22">
        <f t="shared" ca="1" si="3"/>
        <v>-11</v>
      </c>
      <c r="S22">
        <v>17</v>
      </c>
      <c r="T22">
        <v>18</v>
      </c>
      <c r="U22">
        <v>5</v>
      </c>
      <c r="V22">
        <f t="shared" ca="1" si="4"/>
        <v>-11</v>
      </c>
      <c r="W22">
        <f t="shared" ca="1" si="5"/>
        <v>-6</v>
      </c>
      <c r="Y22">
        <v>17</v>
      </c>
      <c r="Z22">
        <v>18</v>
      </c>
      <c r="AA22">
        <v>5</v>
      </c>
      <c r="AB22">
        <f t="shared" ca="1" si="6"/>
        <v>-6</v>
      </c>
      <c r="AC22">
        <f t="shared" ca="1" si="7"/>
        <v>3</v>
      </c>
      <c r="AE22">
        <v>17</v>
      </c>
      <c r="AF22">
        <v>18</v>
      </c>
      <c r="AG22">
        <v>5</v>
      </c>
      <c r="AH22">
        <f t="shared" ca="1" si="8"/>
        <v>3</v>
      </c>
      <c r="AI22">
        <f t="shared" ca="1" si="19"/>
        <v>8</v>
      </c>
      <c r="AK22">
        <v>17</v>
      </c>
      <c r="AL22">
        <v>18</v>
      </c>
      <c r="AM22">
        <v>5</v>
      </c>
      <c r="AN22">
        <f t="shared" ca="1" si="10"/>
        <v>8</v>
      </c>
      <c r="AO22">
        <f t="shared" ca="1" si="11"/>
        <v>14</v>
      </c>
      <c r="AQ22">
        <v>17</v>
      </c>
      <c r="AR22">
        <v>18</v>
      </c>
      <c r="AS22">
        <v>5</v>
      </c>
      <c r="AT22">
        <f t="shared" ca="1" si="12"/>
        <v>14</v>
      </c>
      <c r="AU22">
        <f t="shared" ca="1" si="13"/>
        <v>19</v>
      </c>
      <c r="AW22">
        <v>17</v>
      </c>
      <c r="AX22">
        <v>18</v>
      </c>
      <c r="AY22">
        <v>5</v>
      </c>
      <c r="AZ22">
        <f t="shared" ca="1" si="14"/>
        <v>19</v>
      </c>
      <c r="BA22">
        <f t="shared" ca="1" si="20"/>
        <v>27</v>
      </c>
      <c r="BC22">
        <v>17</v>
      </c>
      <c r="BD22">
        <v>18</v>
      </c>
      <c r="BE22">
        <v>5</v>
      </c>
      <c r="BF22">
        <f t="shared" ca="1" si="16"/>
        <v>27</v>
      </c>
      <c r="BG22">
        <f t="shared" ca="1" si="17"/>
        <v>35</v>
      </c>
    </row>
    <row r="24" spans="1:59" x14ac:dyDescent="0.25">
      <c r="A2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2017-06-22T14:06:56Z</dcterms:created>
  <dcterms:modified xsi:type="dcterms:W3CDTF">2017-06-23T15:14:21Z</dcterms:modified>
</cp:coreProperties>
</file>