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<sst xmlns="http://schemas.openxmlformats.org/spreadsheetml/2006/main" count="7" uniqueCount="7">
  <si>
    <t>calc_shear</t>
  </si>
  <si>
    <t>Rb</t>
  </si>
  <si>
    <t>Pr</t>
  </si>
  <si>
    <t>Pl</t>
  </si>
  <si>
    <t>direction</t>
  </si>
  <si>
    <t>ltr</t>
  </si>
  <si>
    <t>Ve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</si>
</sst>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B2" s="0" t="s">
        <v>1</v>
      </c>
      <c r="C2" s="1" t="n">
        <v>316.64</v>
      </c>
    </row>
    <row r="3" customFormat="false" ht="12.8" hidden="false" customHeight="false" outlineLevel="0" collapsed="false">
      <c r="B3" s="0" t="s">
        <v>2</v>
      </c>
      <c r="C3" s="1" t="n">
        <v>248</v>
      </c>
    </row>
    <row r="4" customFormat="false" ht="12.8" hidden="false" customHeight="false" outlineLevel="0" collapsed="false">
      <c r="B4" s="0" t="s">
        <v>3</v>
      </c>
      <c r="C4" s="1" t="n">
        <v>360</v>
      </c>
    </row>
    <row r="5" customFormat="false" ht="12.8" hidden="false" customHeight="false" outlineLevel="0" collapsed="false">
      <c r="B5" s="0" t="s">
        <v>4</v>
      </c>
      <c r="C5" s="1" t="s">
        <v>5</v>
      </c>
    </row>
    <row r="7" customFormat="false" ht="12.8" hidden="false" customHeight="false" outlineLevel="0" collapsed="false">
      <c r="B7" s="0" t="s">
        <v>6</v>
      </c>
      <c r="C7" s="0" t="n">
        <f aca="false">IF(C5="ltr", C4-C2, IF(C5="rtl",ABS(C3-C2), "NA"))</f>
        <v>43.36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945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2017-06-28T18:59:44Z</dcterms:created>
  <dc:language>en-US</dc:language>
  <dcterms:modified xsi:type="dcterms:W3CDTF">2017-07-04T15:28:10Z</dcterms:modified>
  <cp:revision>2</cp:revision>
</cp:coreProperties>
</file>