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w3\Documents\GitHub\VBA Example\"/>
    </mc:Choice>
  </mc:AlternateContent>
  <xr:revisionPtr revIDLastSave="0" documentId="13_ncr:1_{F6E96705-A4A5-4C11-ACEF-AC67D4C1CA69}" xr6:coauthVersionLast="47" xr6:coauthVersionMax="47" xr10:uidLastSave="{00000000-0000-0000-0000-000000000000}"/>
  <bookViews>
    <workbookView xWindow="-120" yWindow="-120" windowWidth="25440" windowHeight="15990" xr2:uid="{92ABD796-7A51-4987-870C-2AA7972944E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3" i="1"/>
  <c r="G12" i="1"/>
  <c r="G11" i="1"/>
  <c r="G10" i="1"/>
  <c r="G9" i="1"/>
  <c r="G8" i="1"/>
  <c r="G7" i="1"/>
  <c r="G6" i="1"/>
  <c r="G5" i="1"/>
  <c r="G4" i="1"/>
  <c r="G3" i="1"/>
  <c r="G2" i="1"/>
  <c r="E3" i="1"/>
  <c r="E4" i="1"/>
  <c r="E5" i="1"/>
  <c r="E6" i="1"/>
  <c r="E7" i="1"/>
  <c r="E8" i="1"/>
  <c r="E9" i="1"/>
  <c r="E10" i="1"/>
  <c r="E11" i="1"/>
  <c r="E12" i="1"/>
  <c r="E13" i="1"/>
  <c r="E2" i="1"/>
</calcChain>
</file>

<file path=xl/sharedStrings.xml><?xml version="1.0" encoding="utf-8"?>
<sst xmlns="http://schemas.openxmlformats.org/spreadsheetml/2006/main" count="19" uniqueCount="16">
  <si>
    <t>Coin Ticker</t>
  </si>
  <si>
    <t>Quantity</t>
  </si>
  <si>
    <t>Price</t>
  </si>
  <si>
    <t>Market Value</t>
  </si>
  <si>
    <t>ETH</t>
  </si>
  <si>
    <t>BTC</t>
  </si>
  <si>
    <t>DOGE</t>
  </si>
  <si>
    <t>LTC</t>
  </si>
  <si>
    <t>LINK</t>
  </si>
  <si>
    <t>AMP</t>
  </si>
  <si>
    <t>AAVE</t>
  </si>
  <si>
    <t>MATIC</t>
  </si>
  <si>
    <t>TRX</t>
  </si>
  <si>
    <t>GRT</t>
  </si>
  <si>
    <t>SOL6</t>
  </si>
  <si>
    <t>BCH2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</si>
</sst>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/>
    <xf numFmtId="16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5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104775</xdr:rowOff>
        </xdr:from>
        <xdr:to>
          <xdr:col>12</xdr:col>
          <xdr:colOff>390525</xdr:colOff>
          <xdr:row>5</xdr:row>
          <xdr:rowOff>133350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2D665-FE5B-43EB-8F9E-2FA2896C3925}">
  <sheetPr codeName="Sheet1"/>
  <dimension ref="A1:G14"/>
  <sheetViews>
    <sheetView tabSelected="1" workbookViewId="0">
      <selection activeCell="E2" sqref="E2"/>
    </sheetView>
  </sheetViews>
  <sheetFormatPr defaultRowHeight="15" x14ac:dyDescent="0.25"/>
  <cols>
    <col min="1" max="1" width="10.7109375" bestFit="1" customWidth="1"/>
    <col min="2" max="4" width="8.7109375" style="1" hidden="1" customWidth="1"/>
    <col min="5" max="5" width="15.28515625" style="1" bestFit="1" customWidth="1"/>
    <col min="6" max="7" width="14.28515625" style="1" customWidth="1"/>
  </cols>
  <sheetData>
    <row r="1" spans="1:7" x14ac:dyDescent="0.25">
      <c r="A1" s="3" t="s">
        <v>0</v>
      </c>
      <c r="B1" s="2" t="s">
        <v>1</v>
      </c>
      <c r="C1" s="2" t="s">
        <v>1</v>
      </c>
      <c r="D1" s="2" t="s">
        <v>1</v>
      </c>
      <c r="E1" s="2" t="s">
        <v>1</v>
      </c>
      <c r="F1" s="2" t="s">
        <v>2</v>
      </c>
      <c r="G1" s="2" t="s">
        <v>3</v>
      </c>
    </row>
    <row r="2" spans="1:7" x14ac:dyDescent="0.25">
      <c r="A2" t="s">
        <v>4</v>
      </c>
      <c r="B2" s="4">
        <v>5.3379999999999997E-2</v>
      </c>
      <c r="C2" s="4">
        <v>2.4747080000000001E-2</v>
      </c>
      <c r="D2" s="4"/>
      <c r="E2" s="4">
        <f>SUM(B2:D2)</f>
        <v>7.8127080000000002E-2</v>
      </c>
      <c r="F2" s="5">
        <v>2096.7214288353998</v>
      </c>
      <c r="G2" s="5">
        <f t="shared" ref="G2:G13" si="0">E2*F2</f>
        <v>163.8107228083376</v>
      </c>
    </row>
    <row r="3" spans="1:7" x14ac:dyDescent="0.25">
      <c r="A3" t="s">
        <v>5</v>
      </c>
      <c r="B3" s="4">
        <v>2.47E-3</v>
      </c>
      <c r="C3" s="4">
        <v>2.0959199999999998E-3</v>
      </c>
      <c r="D3" s="4"/>
      <c r="E3" s="4">
        <f t="shared" ref="E3:E13" si="1">SUM(B3:D3)</f>
        <v>4.5659199999999994E-3</v>
      </c>
      <c r="F3" s="5">
        <v>34108.214146616003</v>
      </c>
      <c r="G3" s="5">
        <f t="shared" si="0"/>
        <v>155.73537713631691</v>
      </c>
    </row>
    <row r="4" spans="1:7" x14ac:dyDescent="0.25">
      <c r="A4" t="s">
        <v>6</v>
      </c>
      <c r="B4" s="4">
        <v>289.87</v>
      </c>
      <c r="C4" s="4"/>
      <c r="D4" s="4"/>
      <c r="E4" s="4">
        <f t="shared" si="1"/>
        <v>289.87</v>
      </c>
      <c r="F4" s="5">
        <v>0.26865035563625</v>
      </c>
      <c r="G4" s="5">
        <f t="shared" si="0"/>
        <v>77.873678588279788</v>
      </c>
    </row>
    <row r="5" spans="1:7" x14ac:dyDescent="0.25">
      <c r="A5" t="s">
        <v>15</v>
      </c>
      <c r="B5" s="4">
        <v>6.1800000000000001E-2</v>
      </c>
      <c r="C5" s="4">
        <v>3.8981679999999998E-2</v>
      </c>
      <c r="D5" s="4"/>
      <c r="E5" s="4">
        <f t="shared" si="1"/>
        <v>0.10078168</v>
      </c>
      <c r="F5" s="5">
        <v>525.61181310689005</v>
      </c>
      <c r="G5" s="5">
        <f t="shared" si="0"/>
        <v>52.972041552758398</v>
      </c>
    </row>
    <row r="6" spans="1:7" x14ac:dyDescent="0.25">
      <c r="A6" t="s">
        <v>7</v>
      </c>
      <c r="B6" s="4">
        <v>0.20935999999999999</v>
      </c>
      <c r="C6" s="4"/>
      <c r="D6" s="4"/>
      <c r="E6" s="4">
        <f t="shared" si="1"/>
        <v>0.20935999999999999</v>
      </c>
      <c r="F6" s="5">
        <v>147.30038694901</v>
      </c>
      <c r="G6" s="5">
        <f t="shared" si="0"/>
        <v>30.838809011644734</v>
      </c>
    </row>
    <row r="7" spans="1:7" x14ac:dyDescent="0.25">
      <c r="A7" t="s">
        <v>8</v>
      </c>
      <c r="B7" s="4">
        <v>1.54725</v>
      </c>
      <c r="C7" s="4"/>
      <c r="D7" s="4"/>
      <c r="E7" s="4">
        <f t="shared" si="1"/>
        <v>1.54725</v>
      </c>
      <c r="F7" s="5">
        <v>2.4687822555263002</v>
      </c>
      <c r="G7" s="5">
        <f t="shared" si="0"/>
        <v>3.8198233448630678</v>
      </c>
    </row>
    <row r="8" spans="1:7" x14ac:dyDescent="0.25">
      <c r="A8" t="s">
        <v>9</v>
      </c>
      <c r="B8" s="4"/>
      <c r="C8" s="4">
        <v>235.39658424999999</v>
      </c>
      <c r="D8" s="4"/>
      <c r="E8" s="4">
        <f t="shared" si="1"/>
        <v>235.39658424999999</v>
      </c>
      <c r="F8" s="5">
        <v>0.64930280395198003</v>
      </c>
      <c r="G8" s="5">
        <f t="shared" si="0"/>
        <v>152.84366219424351</v>
      </c>
    </row>
    <row r="9" spans="1:7" x14ac:dyDescent="0.25">
      <c r="A9" t="s">
        <v>10</v>
      </c>
      <c r="B9" s="4"/>
      <c r="C9" s="4">
        <v>2.687525E-2</v>
      </c>
      <c r="D9" s="4"/>
      <c r="E9" s="4">
        <f t="shared" si="1"/>
        <v>2.687525E-2</v>
      </c>
      <c r="F9" s="5">
        <v>248.15252878427</v>
      </c>
      <c r="G9" s="5">
        <f t="shared" si="0"/>
        <v>6.6691612492094521</v>
      </c>
    </row>
    <row r="10" spans="1:7" x14ac:dyDescent="0.25">
      <c r="A10" t="s">
        <v>11</v>
      </c>
      <c r="B10" s="4"/>
      <c r="C10" s="4">
        <v>13.758279809999999</v>
      </c>
      <c r="D10" s="4"/>
      <c r="E10" s="4">
        <f t="shared" si="1"/>
        <v>13.758279809999999</v>
      </c>
      <c r="F10" s="5">
        <v>1.3330816043297999</v>
      </c>
      <c r="G10" s="5">
        <f t="shared" si="0"/>
        <v>18.340909721933095</v>
      </c>
    </row>
    <row r="11" spans="1:7" x14ac:dyDescent="0.25">
      <c r="A11" t="s">
        <v>14</v>
      </c>
      <c r="B11" s="4"/>
      <c r="C11" s="4"/>
      <c r="D11" s="4">
        <v>1.2948</v>
      </c>
      <c r="E11" s="4">
        <f t="shared" si="1"/>
        <v>1.2948</v>
      </c>
      <c r="F11" s="5">
        <v>33.192381921028002</v>
      </c>
      <c r="G11" s="5">
        <f t="shared" si="0"/>
        <v>42.977496111347058</v>
      </c>
    </row>
    <row r="12" spans="1:7" x14ac:dyDescent="0.25">
      <c r="A12" t="s">
        <v>12</v>
      </c>
      <c r="B12" s="4"/>
      <c r="C12" s="4"/>
      <c r="D12" s="4">
        <v>210.15600000000001</v>
      </c>
      <c r="E12" s="4">
        <f t="shared" si="1"/>
        <v>210.15600000000001</v>
      </c>
      <c r="F12" s="5">
        <v>2.0399400000000001E-3</v>
      </c>
      <c r="G12" s="5">
        <f t="shared" si="0"/>
        <v>0.42870563064</v>
      </c>
    </row>
    <row r="13" spans="1:7" x14ac:dyDescent="0.25">
      <c r="A13" t="s">
        <v>13</v>
      </c>
      <c r="B13" s="4"/>
      <c r="C13" s="4"/>
      <c r="D13" s="4">
        <v>21.911999999999999</v>
      </c>
      <c r="E13" s="4">
        <f t="shared" si="1"/>
        <v>21.911999999999999</v>
      </c>
      <c r="F13" s="5">
        <v>1.8631466137963999</v>
      </c>
      <c r="G13" s="5">
        <f t="shared" si="0"/>
        <v>40.825268601506714</v>
      </c>
    </row>
    <row r="14" spans="1:7" x14ac:dyDescent="0.25">
      <c r="G14" s="6">
        <f>SUM(G2:G13)</f>
        <v>747.13565595108048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85725</xdr:colOff>
                <xdr:row>1</xdr:row>
                <xdr:rowOff>104775</xdr:rowOff>
              </from>
              <to>
                <xdr:col>12</xdr:col>
                <xdr:colOff>390525</xdr:colOff>
                <xdr:row>5</xdr:row>
                <xdr:rowOff>133350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mjw3</dc:creator>
  <cp:lastModifiedBy>mjw3</cp:lastModifiedBy>
  <dcterms:created xsi:type="dcterms:W3CDTF">2021-06-20T12:54:23Z</dcterms:created>
  <dcterms:modified xsi:type="dcterms:W3CDTF">2021-06-20T14:57:40Z</dcterms:modified>
</cp:coreProperties>
</file>